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S_State" sheetId="1" r:id="rId4"/>
    <sheet state="visible" name="Dist 1" sheetId="2" r:id="rId5"/>
    <sheet state="visible" name="Dist 2" sheetId="3" r:id="rId6"/>
    <sheet state="visible" name="Dist 3" sheetId="4" r:id="rId7"/>
    <sheet state="visible" name="Dist 4" sheetId="5" r:id="rId8"/>
    <sheet state="visible" name="Dist 5" sheetId="6" r:id="rId9"/>
    <sheet state="visible" name="Dist 6" sheetId="7" r:id="rId10"/>
    <sheet state="visible" name="Dist 7" sheetId="8" r:id="rId11"/>
    <sheet state="visible" name="Dist 8" sheetId="9" r:id="rId12"/>
    <sheet state="visible" name="Dist 9" sheetId="10" r:id="rId13"/>
    <sheet state="hidden" name="OLD 878UVII Plus channels" sheetId="11" r:id="rId14"/>
    <sheet state="hidden" name="OLD 878UVII Plus zones" sheetId="12" r:id="rId15"/>
    <sheet state="hidden" name="OLD 878UVII Plus talkgroups" sheetId="13" r:id="rId16"/>
    <sheet state="hidden" name="OLD 878UVII Plus scanlist" sheetId="14" r:id="rId17"/>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key mic and pause briefly before speaking - linked with tone-squelch
	-Steve Grantham
----
key mic and pause briefly before speaking - linked with tone-squelch
	-Steve Grantham
----
key mic and pause briefly before speaking - linked with tone-squelch
	-Steve Grantham</t>
      </text>
    </comment>
    <comment authorId="0" ref="K26">
      <text>
        <t xml:space="preserve">20250503: This wide-area FM repeater provides inter-city / inter-county liaison serving northern District-8 and parts of southern District-6.
	-Steve Grantham</t>
      </text>
    </comment>
    <comment authorId="0" ref="A26">
      <text>
        <t xml:space="preserve">20250503: This wide-area FM repeater provides inter-city / inter-county liaison serving northern District-8 and parts of southern District-6.
	-Steve Grantham</t>
      </text>
    </comment>
    <comment authorId="0" ref="A25">
      <text>
        <t xml:space="preserve">20250503: Simplex FM Packet to Internet Gateway
	-Steve Grantham</t>
      </text>
    </comment>
    <comment authorId="0" ref="C25">
      <text>
        <t xml:space="preserve">20250503: Simplex FM Packet to Internet Gateway
	-Steve Grantham</t>
      </text>
    </comment>
    <comment authorId="0" ref="G26">
      <text>
        <t xml:space="preserve">20250503: DCS is a generic name For Motorola's DPL. DCS has been manufactured into VHF/UHF Amateur Radio transceivers and repeaters for decades. DPL is an extension of PL that uses a standard sub-audible-tone with a binary code impressed on it.
(On the Yaesu DR-1X, DCS eliminates the noise bursts typical of CTCSS.)
(on the Baofeng and other radios, this is D023N. The N is for non-inverted code.)
	-Steve Grantham</t>
      </text>
    </comment>
    <comment authorId="0" ref="I26">
      <text>
        <t xml:space="preserve">20250503: DCS is a generic name For Motorola's DPL. DCS has been manufactured into VHF/UHF Amateur Radio transceivers and repeaters for decades. DPL is an extension of PL that uses a standard sub-audible-tone with a binary code impressed on it.
(On the Yaesu DR-1X, DCS eliminates the noise bursts typical of CTCSS.)
(on the Baofeng and other radios, this is D023N. The N is for non-inverted code.)
	-Steve Grantham</t>
      </text>
    </comment>
    <comment authorId="0" ref="C26">
      <text>
        <t xml:space="preserve">20250503: This wide-area FM repeater provides inter-city / inter-county liaison serving northern District-8 and parts of southern District-6.
	-Steve Grantham</t>
      </text>
    </comment>
    <comment authorId="0" ref="E26">
      <text>
        <t xml:space="preserve">20250503: Jones-Covington-Wayne-Perry-Forrest-Lamar-Jasper-Smith
20250503: This wide-area FM repeater provides inter-city / inter-county liaison serving northern District-8 and parts of southern District-6.
	-Steve Grantham</t>
      </text>
    </comment>
    <comment authorId="0" ref="H25">
      <text>
        <t xml:space="preserve">20250503: this cell previously reflected a split frequency. this is in fact a simplex channel. both transmit and receive are 145.030
	-Steve Grantham</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13">
      <text>
        <t xml:space="preserve">20250503: Jones-Covington-Wayne-Perry-Forrest-Lamar-Jasper-Smith
20250503: This wide-area FM repeater provides inter-city / inter-county liaison serving northern District-8 and parts of southern District-6.
	-Steve Grantham</t>
      </text>
    </comment>
    <comment authorId="0" ref="K13">
      <text>
        <t xml:space="preserve">20250503: Jones-Covington-Wayne-Perry-Forrest-Lamar-Jasper-Smith
20250503: This wide-area FM repeater provides inter-city / inter-county liaison serving northern District-8 and parts of southern District-6.
	-Steve Grantham</t>
      </text>
    </comment>
    <comment authorId="0" ref="I13">
      <text>
        <t xml:space="preserve">20250503: DCS is a generic name For Motorola's DPL. DCS has been manufactured into VHF/UHF Amateur Radio transceivers and repeaters for decades. DPL is an extension of PL that uses a standard sub-audible-tone with a binary code impressed on it.
(On the Yaesu DR-1X, DCS eliminates the noise bursts typical of CTCSS.)
(on the Baofeng and other radios, this is D023N. The N is for non-inverted code.)
	-Steve Grantham</t>
      </text>
    </comment>
    <comment authorId="0" ref="G13">
      <text>
        <t xml:space="preserve">20250503: DCS is a generic name For Motorola's DPL. DCS has been manufactured into VHF/UHF Amateur Radio transceivers and repeaters for decades. DPL is an extension of PL that uses a standard sub-audible-tone with a binary code impressed on it.
(On the Yaesu DR-1X, DCS eliminates the noise bursts typical of CTCSS.)
(on the Baofeng and other radios, this is D023N. The N is for non-inverted code.)
	-Steve Grantham</t>
      </text>
    </comment>
    <comment authorId="0" ref="E13">
      <text>
        <t xml:space="preserve">20250503: Jones-Covington-Wayne-Perry-Forrest-Lamar-Jasper-Smith
20250503: This wide-area FM repeater provides inter-city / inter-county liaison serving northern District-8 and parts of southern District-6.
	-Steve Grantham</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K9">
      <text>
        <t xml:space="preserve">key mic and pause briefly before speaking - linked with tone-squelch
	-Steve Grantham</t>
      </text>
    </comment>
    <comment authorId="0" ref="A16">
      <text>
        <t xml:space="preserve">20250503: Jones-Covington-Wayne-Perry-Forrest-Lamar/Jasper-Smith
20250503: This wide-area FM repeater provides inter-city / inter-county liaison serving northern District-8 and parts of southern District-6.
	-Steve Grantham</t>
      </text>
    </comment>
    <comment authorId="0" ref="K16">
      <text>
        <t xml:space="preserve">20250503: Jones-Covington-Wayne-Perry-Forrest-Lamar-Jasper-Smith
20250503: This wide-area FM repeater provides inter-city / inter-county liaison serving northern District-8 and parts of southern District-6.
	-Steve Grantham</t>
      </text>
    </comment>
    <comment authorId="0" ref="I16">
      <text>
        <t xml:space="preserve">20250503: DCS is a generic name For Motorola's DPL. DCS has been manufactured into VHF/UHF Amateur Radio transceivers and repeaters for decades. DPL is an extension of PL that uses a standard sub-audible-tone with a binary code impressed on it.
(On the Yaesu DR-1X, DCS eliminates the noise bursts typical of CTCSS.)
(on the Baofeng and other radios, this is D023N. The N is for non-inverted code.)
	-Steve Grantham</t>
      </text>
    </comment>
    <comment authorId="0" ref="G16">
      <text>
        <t xml:space="preserve">20250503: DCS is a generic name For Motorola's DPL. DCS has been manufactured into VHF/UHF Amateur Radio transceivers and repeaters for decades. DPL is an extension of PL that uses a standard sub-audible-tone with a binary code impressed on it.
(On the Yaesu DR-1X, DCS eliminates the noise bursts typical of CTCSS.)
(on the Baofeng and other radios, this is D023N. The N is for non-inverted code.)
	-Steve Grantham</t>
      </text>
    </comment>
    <comment authorId="0" ref="D16">
      <text>
        <t xml:space="preserve">20250503: Jones-Covington-Wayne-Perry-Forrest-Lamar/Jasper-Smith
20250503: This wide-area FM repeater provides inter-city / inter-county liaison serving northern District-8 and parts of southern District-6.
	-Steve Grantham</t>
      </text>
    </comment>
  </commentLi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K15">
      <text>
        <t xml:space="preserve">Repeater Frequency: 444.9625
Repeater ColorCode: 1
Repeater Offset: +5.000
Repeater Time Slots: TS1 TS2
Static (Full Time Talkgroups)
TS 1 - TG 3128 = MS Statewide
TS 1 - TG 314309 = Biloxi Local
TS 2 - TG 312801 = Lucedale Local
TS 2 - TG 9 = Local 9-2 (Local Only)
TS 2 - TG 31280 = MS Tac
Dynamic Talkgroup on TS 1
(PTT Activated - 10 Min Timer)
TG 3 = North America
TG 13 = Worldwide English (DMR-MARC)
TG 91 = Worldwide BM
TG 93 = North America BM
TG 310 = TAC-310 BM
TG 311 = TAC-311 BM
TG 312 = TAC-312 BM
TG 3100 = USA Calling BM
TG 3101 = AL Statewide
TG 3112 = FL Statewide
TG 3122 = LA Statewide
TG 3148 = TX Statewide
TG 3174 = SE Region
TG 8951 = TAC-1 (C-Bridge)
TG 9998 = Parrot (Audio Test)
TG 13174 = SE Region BM
TG 31010 = Alabama Link
Dynamic Talkgroup on TS 2
(PTT Activated - 10 Min Timer)
TG 3199 = US Hurricane Net BM
TG 31121 = First Coast
TG 31285 = NE Mississippi
TG 311307 = Kingsland Net
TG 311552 = Laurel MS Local
TG 314128 = Wiggins MS Local</t>
      </text>
    </comment>
    <comment authorId="0" ref="K40">
      <text>
        <t xml:space="preserve">Repeater ColorCode: 1
Repeater Offset: +5.000
Repeater Time Slots: TS1 TS2
Static (Full Time Talkgroups)
TS 1 - TG 3128 = MS Statewide
TS 1 - TG 312801 = Lucedale Local
TS 2 - TG 9 = Local 9-2 (Local Only)
TS 2 - TG 3199 = US Hurricane Net BM
TS 2 - TG 31280 = MS Tac
TS 1 Dynamic Talkgroups
(PTT Activated - 10 Min Timer)
TG 3 = North America
TG 13 = Worldwide English (DMR-MARC)
TG 91 = Worldwide BM
TG 93 = North America BM
TG 310 = TAC-310 BM
TG 311 = TAC-311 BM
TG 312 = TAC-312 BM
TG 3100 = USA Calling BM
TG 3101 = AL Statewide
TG 3112 = FL Statewide
TG 3122 = LA Statewide
TG 3148 = TX Statewide
TG 3174 = SE Region
TG 8951 = TAC-1 (C-Bridge)
TG 9998 = Parrot (Audio Test)
TG 13174 = SE Region BM
TG 31010 = Alabama Link
TG 31225 = SE Louisiana
TS 2 Dynamic Talkgroups
(PTT Activated - 10 Min Timer)
TG 31121 = First Coast
TG 31285 = NE Mississippi
TG 311307 = Kingsland Net
(On Daily 4am-7am CST)
TG 314128 = McHenry Local
TG 314309 = Biloxi Local</t>
      </text>
    </comment>
    <comment authorId="0" ref="C12">
      <text>
        <t xml:space="preserve">Changed on 1 Feb 2025 KC5IMN
	-Robert Hayes</t>
      </text>
    </comment>
  </commentList>
</comments>
</file>

<file path=xl/sharedStrings.xml><?xml version="1.0" encoding="utf-8"?>
<sst xmlns="http://schemas.openxmlformats.org/spreadsheetml/2006/main" count="9510" uniqueCount="1289">
  <si>
    <t>MS BASELINE INCIDENT RADIO COMMUNICATIONS PLAN</t>
  </si>
  <si>
    <t>MS SECTION ARES HF/VHF/UHF Analog and Digital</t>
  </si>
  <si>
    <t>2024 Emergency Communications Plan</t>
  </si>
  <si>
    <t>Operational Period: Summer-Fall 2024</t>
  </si>
  <si>
    <t>CH Designator</t>
  </si>
  <si>
    <t>Function</t>
  </si>
  <si>
    <t>Repeater Callsign Or Net Name</t>
  </si>
  <si>
    <t>Jurisdiction-County</t>
  </si>
  <si>
    <t>Assignment</t>
  </si>
  <si>
    <t>RX Freq</t>
  </si>
  <si>
    <t>RX Tone</t>
  </si>
  <si>
    <t>TX Freq</t>
  </si>
  <si>
    <t>Tx Tone</t>
  </si>
  <si>
    <t>Mode</t>
  </si>
  <si>
    <t>Remarks</t>
  </si>
  <si>
    <t>6 Meter Coor</t>
  </si>
  <si>
    <t>Support</t>
  </si>
  <si>
    <t>MS ARES 6 Meter Support Coordination</t>
  </si>
  <si>
    <t>All</t>
  </si>
  <si>
    <t>All MS ARES HF Radios</t>
  </si>
  <si>
    <t>None</t>
  </si>
  <si>
    <t>SSB</t>
  </si>
  <si>
    <t>New for 2023</t>
  </si>
  <si>
    <t>6 Meter Tact</t>
  </si>
  <si>
    <t>Tactical</t>
  </si>
  <si>
    <t>MS ARES 6 M FM TACT CH</t>
  </si>
  <si>
    <t>FM</t>
  </si>
  <si>
    <t>2 Meter Calling</t>
  </si>
  <si>
    <t>146.52 National Calling 2 Meter</t>
  </si>
  <si>
    <t>All MS ARES 2 Meter Radios</t>
  </si>
  <si>
    <t>For Initial comm support</t>
  </si>
  <si>
    <t>ARES Simp 1</t>
  </si>
  <si>
    <t>146.54 ARES 2 Meter Simplex</t>
  </si>
  <si>
    <t>For operatons coordination</t>
  </si>
  <si>
    <t>ARES Simp 2</t>
  </si>
  <si>
    <t>146.57 ARES 2 Meter Simplex</t>
  </si>
  <si>
    <t>ARES Simp 3</t>
  </si>
  <si>
    <t>446 ARES 440MHz Simplex</t>
  </si>
  <si>
    <t>All MS ARES 440MHz Radios</t>
  </si>
  <si>
    <t>For close range coordination</t>
  </si>
  <si>
    <t>MSN 75M</t>
  </si>
  <si>
    <t>Command</t>
  </si>
  <si>
    <t xml:space="preserve">Magnolia Section Net 75 Meter </t>
  </si>
  <si>
    <t>3.862.5</t>
  </si>
  <si>
    <t>Morning HF Command Net</t>
  </si>
  <si>
    <t>MS ARES 40M</t>
  </si>
  <si>
    <t xml:space="preserve">MS ARES Daytime 40 Meter </t>
  </si>
  <si>
    <t>Daytime Command Net</t>
  </si>
  <si>
    <t>MSPN 75M</t>
  </si>
  <si>
    <t xml:space="preserve">MSPN 75 Meter </t>
  </si>
  <si>
    <t>Evening Command Net</t>
  </si>
  <si>
    <t>MS-NBEMS</t>
  </si>
  <si>
    <t>MS ARES NBEMS Net 80 Meters</t>
  </si>
  <si>
    <t>HF Digital</t>
  </si>
  <si>
    <t>Freq 3581, USB, Thor22 1000hz waterfall, FLDIGI, FLWRAP, FLMSG</t>
  </si>
  <si>
    <t>BPQ32 - W5WA-1</t>
  </si>
  <si>
    <t>MS ARES BPQ32 Node</t>
  </si>
  <si>
    <t>3589.5 Dial</t>
  </si>
  <si>
    <t>3591. Center</t>
  </si>
  <si>
    <t>Winlink Exress In VARA or ARDOP 3589.5 Dial, 3591 Center. MSARES@W5WA</t>
  </si>
  <si>
    <t>MS Winklink NET</t>
  </si>
  <si>
    <t>H&amp;W</t>
  </si>
  <si>
    <t>MS ARES Winlink NET - See NCS in Remarks</t>
  </si>
  <si>
    <t>Various</t>
  </si>
  <si>
    <t>Winlink Express in VARA or ARDOP Winlink Any RMS Gateway Station.you can connect to on 20, 40, or 80 meters. NCS K9EYZ, W5DIX, K5IJJP@Winlink.org</t>
  </si>
  <si>
    <t>Intra-State Coor 60M</t>
  </si>
  <si>
    <t>Intra-State 60 Meter CH#4 Coordination Net</t>
  </si>
  <si>
    <t>For Intra-State Coordination and support of H&amp;W Voice Traffic</t>
  </si>
  <si>
    <t>Delta ARES Net</t>
  </si>
  <si>
    <t>Delta Section ARES Net 40 Meters</t>
  </si>
  <si>
    <t>Daytime Freq. Net will be activated under the Delta MOU</t>
  </si>
  <si>
    <t>Delta Section ARES Net 75 Meters</t>
  </si>
  <si>
    <t>Night time Freq. Net will be activated under the Delta MOU</t>
  </si>
  <si>
    <t>DR5N</t>
  </si>
  <si>
    <t>Daytime Region 5 Net 40 Meters</t>
  </si>
  <si>
    <t>1525z  and 2025z Daily</t>
  </si>
  <si>
    <t>Open</t>
  </si>
  <si>
    <t>Daytime Region 5 Net 80 Meters</t>
  </si>
  <si>
    <t>CW</t>
  </si>
  <si>
    <t>0030z Daily</t>
  </si>
  <si>
    <t>MS RMS Gateways</t>
  </si>
  <si>
    <t>RMS Gateways/P2P</t>
  </si>
  <si>
    <t>MS Southern Counties</t>
  </si>
  <si>
    <t>FM-AFSK</t>
  </si>
  <si>
    <t>5-10 Gateways Available</t>
  </si>
  <si>
    <t>ARES/Ntl WX service</t>
  </si>
  <si>
    <t>W5SLA</t>
  </si>
  <si>
    <t>Ntl WX Service Slidell tie-in</t>
  </si>
  <si>
    <r>
      <rPr>
        <rFont val="Arial"/>
        <color theme="1"/>
        <sz val="11.0"/>
      </rPr>
      <t xml:space="preserve">ARES tactical </t>
    </r>
    <r>
      <rPr>
        <rFont val="Arial"/>
        <color rgb="FFFF0000"/>
        <sz val="11.0"/>
      </rPr>
      <t>relay</t>
    </r>
    <r>
      <rPr>
        <rFont val="Arial"/>
        <color theme="1"/>
        <sz val="11.0"/>
      </rPr>
      <t xml:space="preserve"> </t>
    </r>
  </si>
  <si>
    <t>Winlink Gateway KB5VE-10</t>
  </si>
  <si>
    <t>District 8 &amp; surroundings counties</t>
  </si>
  <si>
    <t>simplex data gateway</t>
  </si>
  <si>
    <t>Inland-D8 Intercity FM</t>
  </si>
  <si>
    <t>District-8 Inter-City FM Voice Relay W5NRU</t>
  </si>
  <si>
    <t>Inland Dist-8 Intercity FM Voice</t>
  </si>
  <si>
    <t>D023N</t>
  </si>
  <si>
    <t>Tall tower Intercity FM D8</t>
  </si>
  <si>
    <t>Prepared By (KC5IMN)</t>
  </si>
  <si>
    <t>Incident Location</t>
  </si>
  <si>
    <t>Mississippi</t>
  </si>
  <si>
    <t>Robert Hayes KC5IMN Section Emergency Coordinator MS ARES</t>
  </si>
  <si>
    <t>County State Latitude Longitude</t>
  </si>
  <si>
    <t>The convention calls for frequency lists to show four digits after the decimal place. All channels are shown as if programmed in a control station, mobile or portable radio and assumes a radio can use channel names and numbers. Repeater and base stations must be programmed with the Rx and Tx reversed</t>
  </si>
  <si>
    <t>ICS 205 Excel</t>
  </si>
  <si>
    <t>Eddited LOG</t>
  </si>
  <si>
    <t>Date of Edit</t>
  </si>
  <si>
    <t>Name/Callsign of person editing and title</t>
  </si>
  <si>
    <t>Updated Operational Period to Summer-Fall 2024</t>
  </si>
  <si>
    <t> </t>
  </si>
  <si>
    <t>YSF-Auto</t>
  </si>
  <si>
    <t>C4FM</t>
  </si>
  <si>
    <t>NXDN</t>
  </si>
  <si>
    <t>DMR</t>
  </si>
  <si>
    <t>DSTAR</t>
  </si>
  <si>
    <t>Weather</t>
  </si>
  <si>
    <t xml:space="preserve">District 1 North West MS INCIDENT RADIO COMMUNICATIONS PLAN </t>
  </si>
  <si>
    <t>ARES NW MS</t>
  </si>
  <si>
    <t>146.91 Desoto Repeater</t>
  </si>
  <si>
    <t>Desoto, Tate, Marshall, Benton</t>
  </si>
  <si>
    <t>NW MS</t>
  </si>
  <si>
    <t>Regional Nets</t>
  </si>
  <si>
    <t>Alcorn, Prentiss, Tishomingo</t>
  </si>
  <si>
    <t>Prepared By (Communications Unit)</t>
  </si>
  <si>
    <t>Ken Johnson KB0ZTX</t>
  </si>
  <si>
    <t>YSF</t>
  </si>
  <si>
    <t>District 2 North East MS INCIDENT RADIO COMMUNICATIONS PLAN</t>
  </si>
  <si>
    <t xml:space="preserve"> </t>
  </si>
  <si>
    <t>District 3 Delta INCIDENT RADIO COMMUNICATIONS PLAN</t>
  </si>
  <si>
    <t>Attala ARES 1</t>
  </si>
  <si>
    <t>Attala County ARES</t>
  </si>
  <si>
    <t>Attala</t>
  </si>
  <si>
    <t>Primary Net</t>
  </si>
  <si>
    <t>Local Traffic, Skywarn</t>
  </si>
  <si>
    <t>Attala ARES 2</t>
  </si>
  <si>
    <t>Primary Net H&amp;W</t>
  </si>
  <si>
    <t>H&amp;W Primary</t>
  </si>
  <si>
    <t>Attala ARES Shelter</t>
  </si>
  <si>
    <t>Shelter Support</t>
  </si>
  <si>
    <t>Shelter to EOC</t>
  </si>
  <si>
    <t>Attala ARES Hospital</t>
  </si>
  <si>
    <t>Hospital Support</t>
  </si>
  <si>
    <t>Hospital to EOC</t>
  </si>
  <si>
    <t>Attala ARES Traffic</t>
  </si>
  <si>
    <t>Traffic Local</t>
  </si>
  <si>
    <t>Inbound &amp; Outbound 3862</t>
  </si>
  <si>
    <t>District 4 Golden Triangle INCIDENT RADIO COMMUNICATIONS PLAN</t>
  </si>
  <si>
    <t>W5YD</t>
  </si>
  <si>
    <t>Oktibbeha/Clay</t>
  </si>
  <si>
    <t>Oktibbeha ARES Primary</t>
  </si>
  <si>
    <t>NA</t>
  </si>
  <si>
    <t>Covers multiple counties</t>
  </si>
  <si>
    <t>K5DY</t>
  </si>
  <si>
    <t>Starkville</t>
  </si>
  <si>
    <t>Close range/Secondary</t>
  </si>
  <si>
    <t>Coverage limited to Starkville</t>
  </si>
  <si>
    <t>KC5ULN</t>
  </si>
  <si>
    <t>Columbus</t>
  </si>
  <si>
    <t>Lowndes County Primary</t>
  </si>
  <si>
    <t>Coverage limited to Columbus</t>
  </si>
  <si>
    <t>Artesia</t>
  </si>
  <si>
    <t>Lowndes County Secondary</t>
  </si>
  <si>
    <t>District 5 West Central MS INCIDENT RADIO COMMUNICATIONS PLAN</t>
  </si>
  <si>
    <t>146.940 repeater</t>
  </si>
  <si>
    <t>Central MS</t>
  </si>
  <si>
    <t>Skywarn</t>
  </si>
  <si>
    <t>146.760 Repeater</t>
  </si>
  <si>
    <t>Metro Jackson ARES</t>
  </si>
  <si>
    <t>CMS ARES</t>
  </si>
  <si>
    <t xml:space="preserve">145.390 W5PPB Repeater digital &amp; voice training &amp; emergency nets </t>
  </si>
  <si>
    <t>Central MS ARES</t>
  </si>
  <si>
    <t>Primary Dig &amp; Voice training &amp; emg net Echolink enabled</t>
  </si>
  <si>
    <t>CMS ARES Digital</t>
  </si>
  <si>
    <t>Central MS ARES Digital Emergency Net 145.390 W5PPB Repeater</t>
  </si>
  <si>
    <t>Central MS ARES Digital Team NBEMS/Winlink</t>
  </si>
  <si>
    <t>Primary for multi-county secure digital operations</t>
  </si>
  <si>
    <t>145.450 W5PPB  Repeater</t>
  </si>
  <si>
    <t>1st Backup for CMS ARES</t>
  </si>
  <si>
    <t>VHF voice/NBEMS/Fusion</t>
  </si>
  <si>
    <t>146.760 W5PFC Repeater</t>
  </si>
  <si>
    <t>2nd Backup for CMS ARES</t>
  </si>
  <si>
    <t>VHF voice/NBEMS/Echolink</t>
  </si>
  <si>
    <t>147.345 KE5LIO Repeater</t>
  </si>
  <si>
    <t>3rd Backup for CMS ARES</t>
  </si>
  <si>
    <t>Cen MS ARES HF NBEMS 80M</t>
  </si>
  <si>
    <t>Cen MS ARES Digital Team</t>
  </si>
  <si>
    <t>USB</t>
  </si>
  <si>
    <t>HF NBEMS Thor22 1000 waterfall</t>
  </si>
  <si>
    <t>147.225 Repeater</t>
  </si>
  <si>
    <t>Yazoo</t>
  </si>
  <si>
    <t>Yazoo County ARES</t>
  </si>
  <si>
    <t>147.270 Repeater</t>
  </si>
  <si>
    <t>Warren</t>
  </si>
  <si>
    <t>Miss-Lou Emergency Net</t>
  </si>
  <si>
    <t>K5FIT Winlink Gateway</t>
  </si>
  <si>
    <t>300 mile radius</t>
  </si>
  <si>
    <t>Hybird Winlink Gateway</t>
  </si>
  <si>
    <t>HF</t>
  </si>
  <si>
    <t xml:space="preserve">10m,17m,30m,40m,80m </t>
  </si>
  <si>
    <t>CMS ARES VOICE</t>
  </si>
  <si>
    <t>** FOR 2024 SET ONLY **</t>
  </si>
  <si>
    <t>145.390 W5PPB Repeater</t>
  </si>
  <si>
    <t>Primary</t>
  </si>
  <si>
    <t>146.940 KA5SBK Repeater</t>
  </si>
  <si>
    <t>1st backup</t>
  </si>
  <si>
    <t>CMSARES consists of Hinds, Madison, Rankin, Scott and Copiah Counties</t>
  </si>
  <si>
    <t>K5FIT Added Winlink Gateway</t>
  </si>
  <si>
    <t>K5FIT CMS 145.390 repeater down</t>
  </si>
  <si>
    <t>use 1st backup 145.450</t>
  </si>
  <si>
    <t>K5FIT 145.90 repeater back up &amp;</t>
  </si>
  <si>
    <t xml:space="preserve">CMSARES will return to it as </t>
  </si>
  <si>
    <t>primary</t>
  </si>
  <si>
    <t>USB-D</t>
  </si>
  <si>
    <t>District 6 East Central MS INCIDENT RADIO COMMUNICATIONS PLAN</t>
  </si>
  <si>
    <t>Jasper ARES VHF C1</t>
  </si>
  <si>
    <t>Jasper County ARES Net</t>
  </si>
  <si>
    <t>Jasper</t>
  </si>
  <si>
    <t>KI5IDD 2m Repeater at Bay Springs FM (Jasper)</t>
  </si>
  <si>
    <t>Jasper ARES VHF S1</t>
  </si>
  <si>
    <t>Jasper County ARES Net (alt)</t>
  </si>
  <si>
    <t>W5NRU 2m Repeater at Laurel FM</t>
  </si>
  <si>
    <t>Jasper ARES VHF S2</t>
  </si>
  <si>
    <t>Liaison to District-8 ARES</t>
  </si>
  <si>
    <t>Jones</t>
  </si>
  <si>
    <t>Inter-city Liaison Repeater FM</t>
  </si>
  <si>
    <t>D023</t>
  </si>
  <si>
    <t>W5NRU 2m Inter-City Repeater at Ellisville FM</t>
  </si>
  <si>
    <t>District 7 South West MS INCIDENT RADIO COMMUNICATIONS PLAN</t>
  </si>
  <si>
    <t>District 8 South East MS INCIDENT RADIO COMMUNICATIONS PLAN</t>
  </si>
  <si>
    <t>Jones ARES VHF C1</t>
  </si>
  <si>
    <t>Jones County ARES Net</t>
  </si>
  <si>
    <t>W5NRU 2m Repeater at Laurel FM (Jones-Pri-Net-Rptr)</t>
  </si>
  <si>
    <t>Jones ARES UHF C1</t>
  </si>
  <si>
    <t>W5NRU 70cm Repeater at Ellisville – AllStarLink Hub 60169</t>
  </si>
  <si>
    <t>Jones ARES VHF S1</t>
  </si>
  <si>
    <t>W5NRU 2m Inter-City Repeater at Ellisville FM (Jones-Alt-Net-Rptr)</t>
  </si>
  <si>
    <t>Jones ARES VHF S2</t>
  </si>
  <si>
    <t>W5NRU 2m Repeater at Laurel FM (North Jones)</t>
  </si>
  <si>
    <t>Dist-8 ARES VHF C1</t>
  </si>
  <si>
    <t>SE Mississippi ARES Net</t>
  </si>
  <si>
    <t>Forrest-Lamar</t>
  </si>
  <si>
    <t>K5IJX 2m Repeater at Hattiesburg FM &amp; C4FM</t>
  </si>
  <si>
    <t>Dist-8 ARES VHF S1</t>
  </si>
  <si>
    <t>W5CJR 2m Repeater at Hattiesburg FM &amp; C4FM {alt-net-rptr-1}</t>
  </si>
  <si>
    <t>Dist-8 ARES VHF S2</t>
  </si>
  <si>
    <t>CSQ</t>
  </si>
  <si>
    <t>W5CJR 2m Repeater at Petal FM {alt-net-rptr-2}</t>
  </si>
  <si>
    <t>Dist-8 ARES VHF S3</t>
  </si>
  <si>
    <t>Multiple Counties</t>
  </si>
  <si>
    <t>W5NRU 2m Inter-City Repeater Tall tower at Ellisville FM Voice</t>
  </si>
  <si>
    <t>District 9 Gulf Coast MS INCIDENT RADIO COMMUNICATIONS PLAN</t>
  </si>
  <si>
    <t>2025 Emergency Communications Plan</t>
  </si>
  <si>
    <t xml:space="preserve"> ARES Compatible Radios</t>
  </si>
  <si>
    <t xml:space="preserve">MACRA </t>
  </si>
  <si>
    <t>W5SGL</t>
  </si>
  <si>
    <t>HARRISON</t>
  </si>
  <si>
    <t>FM/C4FM</t>
  </si>
  <si>
    <t>FM/C4FM:  NOT LINKED</t>
  </si>
  <si>
    <t>EOC REPEATER</t>
  </si>
  <si>
    <t>WX5HAR</t>
  </si>
  <si>
    <t>HARRISON COUNTY SIMPLEX</t>
  </si>
  <si>
    <t>ALL</t>
  </si>
  <si>
    <t>NONE</t>
  </si>
  <si>
    <t>MONITORED SIMPLEX AT EOC</t>
  </si>
  <si>
    <t>MSGCDX</t>
  </si>
  <si>
    <t>KA5VFU</t>
  </si>
  <si>
    <t>NOTE</t>
  </si>
  <si>
    <t xml:space="preserve">ANALOG </t>
  </si>
  <si>
    <t>DMR SUPPORT RPT</t>
  </si>
  <si>
    <t>KD4VVZ</t>
  </si>
  <si>
    <t>LOCAL AND INTERNET</t>
  </si>
  <si>
    <t>444.9625.0</t>
  </si>
  <si>
    <t>449.9625.0</t>
  </si>
  <si>
    <r>
      <rPr>
        <rFont val="Arial"/>
        <color rgb="FFFF0000"/>
        <sz val="11.0"/>
      </rPr>
      <t>Status: On Line</t>
    </r>
    <r>
      <rPr>
        <rFont val="Arial"/>
        <color theme="1"/>
        <sz val="11.0"/>
      </rPr>
      <t>. TG# 314309 (TS1, CC1)  For more information see NOTE field or contact KD4VVZ at kd4vvz@pm.me</t>
    </r>
  </si>
  <si>
    <t>Magnolia Sect. Net</t>
  </si>
  <si>
    <t>3.862</t>
  </si>
  <si>
    <t>Morning HF Traffic Net</t>
  </si>
  <si>
    <t>MS ARES Daytime 40 Meter</t>
  </si>
  <si>
    <t>Daytime HF Traffic Net</t>
  </si>
  <si>
    <t>MSPN 75 M</t>
  </si>
  <si>
    <t>Evening HF Traffic Net</t>
  </si>
  <si>
    <t>MS ARES NBEMS 80 M</t>
  </si>
  <si>
    <t>Freq 3.594.4, USB, Olivia 8/500, 1000hz waterfall, FLDIGI, FLWRAP, FLMSG</t>
  </si>
  <si>
    <t>3591.0 Center</t>
  </si>
  <si>
    <t>JCARES-W5WA RPTR</t>
  </si>
  <si>
    <t>W5WA</t>
  </si>
  <si>
    <t>JACKSON</t>
  </si>
  <si>
    <t>ARES Compatible radios</t>
  </si>
  <si>
    <t>FM/C4FM MIXED MODE</t>
  </si>
  <si>
    <t>JCARES-PACKET</t>
  </si>
  <si>
    <t>145.650 PACKET</t>
  </si>
  <si>
    <t>LOCAL DIGITAL/BBS</t>
  </si>
  <si>
    <t>JCARES-VARAFM</t>
  </si>
  <si>
    <t>145.650 VARA FM</t>
  </si>
  <si>
    <t>LOCAL DIGITAL TRAFFIC</t>
  </si>
  <si>
    <t>JCARES-SIMPLEX1</t>
  </si>
  <si>
    <t>ANALOG</t>
  </si>
  <si>
    <t>ARES-SC Primary</t>
  </si>
  <si>
    <t xml:space="preserve">K5STO </t>
  </si>
  <si>
    <t>STONE</t>
  </si>
  <si>
    <t xml:space="preserve">Analog </t>
  </si>
  <si>
    <t>ARES-SC Secondary</t>
  </si>
  <si>
    <t>N5UDK</t>
  </si>
  <si>
    <t>Analog</t>
  </si>
  <si>
    <t>SCEOC</t>
  </si>
  <si>
    <t>K5STO-01</t>
  </si>
  <si>
    <t>All MS ARES 70cm Radios</t>
  </si>
  <si>
    <t>N/A</t>
  </si>
  <si>
    <t>Stone County EOC Hotspot TG 3128, 31280, 314128</t>
  </si>
  <si>
    <t>SCEOC alternate modes</t>
  </si>
  <si>
    <t>Other modes manned as needed: APRS, VARA VHF/HF, Winlink VHF/HF</t>
  </si>
  <si>
    <t>George ARES Simp 1</t>
  </si>
  <si>
    <t>146.415 ARES 2 Meter Simplex</t>
  </si>
  <si>
    <t>George</t>
  </si>
  <si>
    <t>George ARES Simp 2</t>
  </si>
  <si>
    <t>147.120 ARES 2 Meter Simplex</t>
  </si>
  <si>
    <t>Only if repeater fails. For operatons coordination</t>
  </si>
  <si>
    <t>Lucedale VHF Repeater</t>
  </si>
  <si>
    <t>KD4VVZ - GC ARES</t>
  </si>
  <si>
    <t xml:space="preserve">Analog &amp; Digital </t>
  </si>
  <si>
    <t xml:space="preserve">KD4VVZ </t>
  </si>
  <si>
    <t>EchoLink Node# 719910: KD4VVZ-R  (cross band repeater system)</t>
  </si>
  <si>
    <t>Lucedale UHF Repeater</t>
  </si>
  <si>
    <r>
      <rPr>
        <rFont val="Arial"/>
        <color theme="1"/>
        <sz val="11.0"/>
      </rPr>
      <t xml:space="preserve">DMR 24/7  Local TG 312801, Color Code 1,Time slot 1 </t>
    </r>
    <r>
      <rPr>
        <rFont val="Arial"/>
        <b/>
        <color theme="1"/>
        <sz val="11.0"/>
      </rPr>
      <t>:</t>
    </r>
    <r>
      <rPr>
        <rFont val="Arial"/>
        <b/>
        <color rgb="FFFF0000"/>
        <sz val="11.0"/>
      </rPr>
      <t>Status ON LINE</t>
    </r>
    <r>
      <rPr>
        <rFont val="Arial"/>
        <color theme="1"/>
        <sz val="11.0"/>
      </rPr>
      <t xml:space="preserve"> as of 2/4/2024   DMR Talkgroups see NOTE field or  </t>
    </r>
    <r>
      <rPr>
        <rFont val="Arial"/>
        <color rgb="FF1155CC"/>
        <sz val="11.0"/>
        <u/>
      </rPr>
      <t>https://gcmsares.org/images/docs/George_County_ARES_Frequency_Guide_(IC-205).xlsx</t>
    </r>
  </si>
  <si>
    <t>Leakesville VHF Repeater</t>
  </si>
  <si>
    <t>KI5ZBA</t>
  </si>
  <si>
    <t>Greene</t>
  </si>
  <si>
    <t>147.000</t>
  </si>
  <si>
    <t>147.600</t>
  </si>
  <si>
    <t>Leakesville UHF Repeater</t>
  </si>
  <si>
    <r>
      <rPr>
        <rFont val="Arial"/>
        <b/>
        <i/>
        <color rgb="FFFF0000"/>
        <sz val="11.0"/>
      </rPr>
      <t xml:space="preserve">NOTE Super Code Plug - March 2024 - Double click to expand
DMR Codeplug
We have been hard at work developing a codeplug for the Anytone AT-D878UVII Plus HT and AT-D578UVIIL Plus mobile, Motorola XPR 7550, 3500,2500 and 5550, Kenwood NX5300 and NX5800. Connect Sysytems CS580 and CS800, Radioddity GD-88
As of February 18, 2024 the codeplug contains 1295 channels, 1167 talk groups in 64 zones.
Update March 13, 2024: We now have codeplugs for AnyTone AT-D878UVII Plus, AnyTone AT-D578UVIII Plus, and Radioddity GD-88.
If you want to use this codeplug directly, you will need to have v3.03 of the CPS and Firmware. We now support Mode 7 and Mode 14 (Maintenance Mode).
You will need to edit the channels and zones files to change the frequency for your hotspot. Do a search and replace for 438.8000 and replace it with whatever frequency you are using on your hotspot, then import the files. Ask for help if you need it, that's why we're here.
The codeplug is available on GitHub at </t>
    </r>
    <r>
      <rPr>
        <rFont val="Arial"/>
        <b/>
        <i/>
        <color rgb="FFFF0000"/>
        <sz val="11.0"/>
        <u/>
      </rPr>
      <t>https://github.com/ni5i</t>
    </r>
    <r>
      <rPr>
        <rFont val="Arial"/>
        <b/>
        <i/>
        <color rgb="FFFF0000"/>
        <sz val="11.0"/>
      </rPr>
      <t xml:space="preserve">
We welcome any feedback, corrections and additions for the State of Mississippi ARES groups are also welcome and encouraged. Contact Scot NI5I.
We will also be working on a codeplug for the Anytone AT-D578UVIII Plus mobile radio and the Radioddity GD-88 HT in the coming weeks, keep an eye out for those if you happen to have either of these radios.</t>
    </r>
  </si>
  <si>
    <t>Gulf Coast Counties</t>
  </si>
  <si>
    <t>EC Name</t>
  </si>
  <si>
    <t>Call Sign</t>
  </si>
  <si>
    <t>Email</t>
  </si>
  <si>
    <t>Phone</t>
  </si>
  <si>
    <t>General Dailey</t>
  </si>
  <si>
    <t>kd4vvz@arrl.net</t>
  </si>
  <si>
    <t>904.955.2160</t>
  </si>
  <si>
    <t>ICS-205</t>
  </si>
  <si>
    <t>General Dailey,  KD4VVZ</t>
  </si>
  <si>
    <t>Green</t>
  </si>
  <si>
    <t>Hancock</t>
  </si>
  <si>
    <t>~ ~ ~</t>
  </si>
  <si>
    <t>Vacant</t>
  </si>
  <si>
    <t>Harrison</t>
  </si>
  <si>
    <t>Robert</t>
  </si>
  <si>
    <t>WX5RJ</t>
  </si>
  <si>
    <t>kc5oae@att.net</t>
  </si>
  <si>
    <t>228.365.0384</t>
  </si>
  <si>
    <t>Jackson</t>
  </si>
  <si>
    <t>Laurance</t>
  </si>
  <si>
    <t>K9EYZ</t>
  </si>
  <si>
    <t>k9eyz@icloud.com</t>
  </si>
  <si>
    <t>228.327.4333</t>
  </si>
  <si>
    <t>Froze view from row #5 KC5IMN</t>
  </si>
  <si>
    <t>Pearl River</t>
  </si>
  <si>
    <t>Thomas</t>
  </si>
  <si>
    <t>AB6Z</t>
  </si>
  <si>
    <t>tkelly49@gmail.com</t>
  </si>
  <si>
    <t>601.966.1064</t>
  </si>
  <si>
    <t>Updated DMR in Harrison Co, KD4VVZ</t>
  </si>
  <si>
    <t>Stone</t>
  </si>
  <si>
    <t>Tim</t>
  </si>
  <si>
    <t>N5UJK</t>
  </si>
  <si>
    <t>tim@39577.com</t>
  </si>
  <si>
    <t>601.528.1222</t>
  </si>
  <si>
    <t xml:space="preserve">Added Talkgroups in Comment field for Lucedale and Biloxi </t>
  </si>
  <si>
    <t>Changed Assignment Column E to Reflect Compatible Radios KC5IMN</t>
  </si>
  <si>
    <t>Added availble developed code codes models under the NOTES sectrion.  de:General KD4VVZ</t>
  </si>
  <si>
    <t>FUNCTION</t>
  </si>
  <si>
    <t>MODE Example MODE</t>
  </si>
  <si>
    <t>FM/CF4M</t>
  </si>
  <si>
    <t>No.</t>
  </si>
  <si>
    <t>Channel Name</t>
  </si>
  <si>
    <t>Receive Frequency</t>
  </si>
  <si>
    <t>Transmit Frequency</t>
  </si>
  <si>
    <t>Channel Type</t>
  </si>
  <si>
    <t>Transmit Power</t>
  </si>
  <si>
    <t>Band Width</t>
  </si>
  <si>
    <t>CTCSS/DCS Decode</t>
  </si>
  <si>
    <t>CTCSS/DCS Encode</t>
  </si>
  <si>
    <t>Contact</t>
  </si>
  <si>
    <t>Contact Call Type</t>
  </si>
  <si>
    <t>Contact TG/DMR ID</t>
  </si>
  <si>
    <t>Radio ID</t>
  </si>
  <si>
    <t>Busy Lock/TX Permit</t>
  </si>
  <si>
    <t>Squelch Mode</t>
  </si>
  <si>
    <t>Optional Signal</t>
  </si>
  <si>
    <t>DTMF ID</t>
  </si>
  <si>
    <t>2Tone ID</t>
  </si>
  <si>
    <t>5Tone ID</t>
  </si>
  <si>
    <t>PTT ID</t>
  </si>
  <si>
    <t>Color Code</t>
  </si>
  <si>
    <t>Slot</t>
  </si>
  <si>
    <t>Scan List</t>
  </si>
  <si>
    <t>Receive Group List</t>
  </si>
  <si>
    <t>PTT Prohibit</t>
  </si>
  <si>
    <t>Reverse</t>
  </si>
  <si>
    <t>Simplex TDMA</t>
  </si>
  <si>
    <t>Slot Suit</t>
  </si>
  <si>
    <t>AES Digital Encryption</t>
  </si>
  <si>
    <t>Digital Encryption</t>
  </si>
  <si>
    <t>Call Confirmation</t>
  </si>
  <si>
    <t>Talk Around(Simplex)</t>
  </si>
  <si>
    <t>Work Alone</t>
  </si>
  <si>
    <t>Custom CTCSS</t>
  </si>
  <si>
    <t>2TONE Decode</t>
  </si>
  <si>
    <t>Ranging</t>
  </si>
  <si>
    <t>Through Mode</t>
  </si>
  <si>
    <t>APRS RX</t>
  </si>
  <si>
    <t>Analog APRS PTT Mode</t>
  </si>
  <si>
    <t>Digital APRS PTT Mode</t>
  </si>
  <si>
    <t>APRS Report Type</t>
  </si>
  <si>
    <t>Digital APRS Report Channel</t>
  </si>
  <si>
    <t>Correct Frequency[Hz]</t>
  </si>
  <si>
    <t>SMS Confirmation</t>
  </si>
  <si>
    <t>Exclude channel from roaming</t>
  </si>
  <si>
    <t>DMR MODE</t>
  </si>
  <si>
    <t>DataACK Disable</t>
  </si>
  <si>
    <t>R5toneBot</t>
  </si>
  <si>
    <t>R5ToneEot</t>
  </si>
  <si>
    <t>Auto Scan</t>
  </si>
  <si>
    <t>Ana Aprs Mute</t>
  </si>
  <si>
    <t>Send Talker Alias</t>
  </si>
  <si>
    <t>AnaAprsTxPath</t>
  </si>
  <si>
    <t>ARC4</t>
  </si>
  <si>
    <t>ex_emg_kind</t>
  </si>
  <si>
    <t>1</t>
  </si>
  <si>
    <t>PRC145.150</t>
  </si>
  <si>
    <t>145.15000</t>
  </si>
  <si>
    <t>144.55000</t>
  </si>
  <si>
    <t>A-Analog</t>
  </si>
  <si>
    <t>Turbo</t>
  </si>
  <si>
    <t>25K</t>
  </si>
  <si>
    <t>Off</t>
  </si>
  <si>
    <t>136.5</t>
  </si>
  <si>
    <t>Alabama Link</t>
  </si>
  <si>
    <t>Group Call</t>
  </si>
  <si>
    <t>31010</t>
  </si>
  <si>
    <t>D878UVII Plus</t>
  </si>
  <si>
    <t>Carrier</t>
  </si>
  <si>
    <t>Poplarville</t>
  </si>
  <si>
    <t>Normal Encryption</t>
  </si>
  <si>
    <t>251.1</t>
  </si>
  <si>
    <t>0</t>
  </si>
  <si>
    <t>100</t>
  </si>
  <si>
    <t>2</t>
  </si>
  <si>
    <t>PRC 145.210</t>
  </si>
  <si>
    <t>145.21000</t>
  </si>
  <si>
    <t>144.61000</t>
  </si>
  <si>
    <t>High</t>
  </si>
  <si>
    <t>255</t>
  </si>
  <si>
    <t>3</t>
  </si>
  <si>
    <t>Pop145.410</t>
  </si>
  <si>
    <t>145.41000</t>
  </si>
  <si>
    <t>144.81000</t>
  </si>
  <si>
    <t>4</t>
  </si>
  <si>
    <t>Bush 145.470</t>
  </si>
  <si>
    <t>145.47000</t>
  </si>
  <si>
    <t>144.87000</t>
  </si>
  <si>
    <t>114.8</t>
  </si>
  <si>
    <t>5</t>
  </si>
  <si>
    <t>Bush 443.300</t>
  </si>
  <si>
    <t>443.40000</t>
  </si>
  <si>
    <t>448.40000</t>
  </si>
  <si>
    <t>6</t>
  </si>
  <si>
    <t>Bogalusa 145.350</t>
  </si>
  <si>
    <t>145.35000</t>
  </si>
  <si>
    <t>144.75000</t>
  </si>
  <si>
    <t>8</t>
  </si>
  <si>
    <t>442.450 Nichol</t>
  </si>
  <si>
    <t>442.15000</t>
  </si>
  <si>
    <t>447.15000</t>
  </si>
  <si>
    <t>Picayune</t>
  </si>
  <si>
    <t>9</t>
  </si>
  <si>
    <t>Picayune 443.725</t>
  </si>
  <si>
    <t>443.72500</t>
  </si>
  <si>
    <t>448.72500</t>
  </si>
  <si>
    <t>11</t>
  </si>
  <si>
    <t>Hatt PIB 145.370</t>
  </si>
  <si>
    <t>145.37000</t>
  </si>
  <si>
    <t>144.77000</t>
  </si>
  <si>
    <t>Hattiesburg</t>
  </si>
  <si>
    <t>12</t>
  </si>
  <si>
    <t>Hatt 146.670</t>
  </si>
  <si>
    <t>146.67000</t>
  </si>
  <si>
    <t>146.07000</t>
  </si>
  <si>
    <t>13</t>
  </si>
  <si>
    <t>Hatt 146.775</t>
  </si>
  <si>
    <t>146.77500</t>
  </si>
  <si>
    <t>146.17500</t>
  </si>
  <si>
    <t>14</t>
  </si>
  <si>
    <t>Hatt 147.315</t>
  </si>
  <si>
    <t>147.31500</t>
  </si>
  <si>
    <t>146.91500</t>
  </si>
  <si>
    <t>15</t>
  </si>
  <si>
    <t>Hatt 147.360</t>
  </si>
  <si>
    <t>147.36000</t>
  </si>
  <si>
    <t>147.96000</t>
  </si>
  <si>
    <t>16</t>
  </si>
  <si>
    <t>Hatt 444.350</t>
  </si>
  <si>
    <t>444.35000</t>
  </si>
  <si>
    <t>449.35000</t>
  </si>
  <si>
    <t>17</t>
  </si>
  <si>
    <t>Hatt PIB 444.775</t>
  </si>
  <si>
    <t>444.77500</t>
  </si>
  <si>
    <t>449.77500</t>
  </si>
  <si>
    <t>18</t>
  </si>
  <si>
    <t>Hat 442.700</t>
  </si>
  <si>
    <t>442.70000</t>
  </si>
  <si>
    <t>447.70000</t>
  </si>
  <si>
    <t>179.9</t>
  </si>
  <si>
    <t>19</t>
  </si>
  <si>
    <t>Hatt 442.700</t>
  </si>
  <si>
    <t>167.9</t>
  </si>
  <si>
    <t>22</t>
  </si>
  <si>
    <t>McHenry 444.150</t>
  </si>
  <si>
    <t>444.15000</t>
  </si>
  <si>
    <t>449.15000</t>
  </si>
  <si>
    <t>77.0</t>
  </si>
  <si>
    <t>Stone Co.</t>
  </si>
  <si>
    <t>23</t>
  </si>
  <si>
    <t>Wiggins 443.300</t>
  </si>
  <si>
    <t>443.30000</t>
  </si>
  <si>
    <t>448.30000</t>
  </si>
  <si>
    <t>24</t>
  </si>
  <si>
    <t>McHenry 147.375</t>
  </si>
  <si>
    <t>147.37500</t>
  </si>
  <si>
    <t>147.97500</t>
  </si>
  <si>
    <t>25</t>
  </si>
  <si>
    <t>Stone 147.165</t>
  </si>
  <si>
    <t>147.16500</t>
  </si>
  <si>
    <t>147.76500</t>
  </si>
  <si>
    <t>End Of Transmission</t>
  </si>
  <si>
    <t>26</t>
  </si>
  <si>
    <t>Wiggins 145.270</t>
  </si>
  <si>
    <t>145.27000</t>
  </si>
  <si>
    <t>144.67000</t>
  </si>
  <si>
    <t>Low</t>
  </si>
  <si>
    <t>27</t>
  </si>
  <si>
    <t>Lucedale 147.120</t>
  </si>
  <si>
    <t>147.12000</t>
  </si>
  <si>
    <t>147.72000</t>
  </si>
  <si>
    <t>SC MS</t>
  </si>
  <si>
    <t>3128</t>
  </si>
  <si>
    <t>On</t>
  </si>
  <si>
    <t>31</t>
  </si>
  <si>
    <t>D'Head 444.450</t>
  </si>
  <si>
    <t>444.45000</t>
  </si>
  <si>
    <t>449.45000</t>
  </si>
  <si>
    <t>32</t>
  </si>
  <si>
    <t>Stennis 147.210</t>
  </si>
  <si>
    <t>147.21000</t>
  </si>
  <si>
    <t>147.81000</t>
  </si>
  <si>
    <t>36</t>
  </si>
  <si>
    <t>146.52</t>
  </si>
  <si>
    <t>146.52000</t>
  </si>
  <si>
    <t>37</t>
  </si>
  <si>
    <t>146.55</t>
  </si>
  <si>
    <t>146.55000</t>
  </si>
  <si>
    <t>55</t>
  </si>
  <si>
    <t>HC EOC 146.835</t>
  </si>
  <si>
    <t>146.83500</t>
  </si>
  <si>
    <t>146.23500</t>
  </si>
  <si>
    <t>Gulfport</t>
  </si>
  <si>
    <t>56</t>
  </si>
  <si>
    <t>BLX 146.730</t>
  </si>
  <si>
    <t>146.73000</t>
  </si>
  <si>
    <t>146.13000</t>
  </si>
  <si>
    <t>60</t>
  </si>
  <si>
    <t>MER 146.70</t>
  </si>
  <si>
    <t>146.70000</t>
  </si>
  <si>
    <t>146.10000</t>
  </si>
  <si>
    <t>100.0</t>
  </si>
  <si>
    <t>North MS</t>
  </si>
  <si>
    <t>61</t>
  </si>
  <si>
    <t>MER 146.97</t>
  </si>
  <si>
    <t>146.97000</t>
  </si>
  <si>
    <t>146.37000</t>
  </si>
  <si>
    <t>62</t>
  </si>
  <si>
    <t>MER 145.41</t>
  </si>
  <si>
    <t>97.4</t>
  </si>
  <si>
    <t>63</t>
  </si>
  <si>
    <t>MER 444.100</t>
  </si>
  <si>
    <t>444.10000</t>
  </si>
  <si>
    <t>449.10000</t>
  </si>
  <si>
    <t>131.8</t>
  </si>
  <si>
    <t>64</t>
  </si>
  <si>
    <t>MER 444.500</t>
  </si>
  <si>
    <t>444.50000</t>
  </si>
  <si>
    <t>449.50000</t>
  </si>
  <si>
    <t>107.2</t>
  </si>
  <si>
    <t>67</t>
  </si>
  <si>
    <t>VKS 145.410</t>
  </si>
  <si>
    <t>68</t>
  </si>
  <si>
    <t>VKS 147.270</t>
  </si>
  <si>
    <t>147.27000</t>
  </si>
  <si>
    <t>147.87000</t>
  </si>
  <si>
    <t>69</t>
  </si>
  <si>
    <t>VKS 444.850</t>
  </si>
  <si>
    <t>444.85000</t>
  </si>
  <si>
    <t>449.85000</t>
  </si>
  <si>
    <t>72</t>
  </si>
  <si>
    <t>LaCom 146.640</t>
  </si>
  <si>
    <t>146.64000</t>
  </si>
  <si>
    <t>146.04000</t>
  </si>
  <si>
    <t>Slidell</t>
  </si>
  <si>
    <t>73</t>
  </si>
  <si>
    <t>Slidell 444.2250</t>
  </si>
  <si>
    <t>444.22500</t>
  </si>
  <si>
    <t>448.22500</t>
  </si>
  <si>
    <t>80</t>
  </si>
  <si>
    <t>JAN 146.760</t>
  </si>
  <si>
    <t>146.76000</t>
  </si>
  <si>
    <t>146.16000</t>
  </si>
  <si>
    <t>81</t>
  </si>
  <si>
    <t>JAN S 145.180</t>
  </si>
  <si>
    <t>145.18000</t>
  </si>
  <si>
    <t>144.58000</t>
  </si>
  <si>
    <t>82</t>
  </si>
  <si>
    <t>JAN 146.880</t>
  </si>
  <si>
    <t>146.88000</t>
  </si>
  <si>
    <t>146.28000</t>
  </si>
  <si>
    <t>83</t>
  </si>
  <si>
    <t>JAN 146.810</t>
  </si>
  <si>
    <t>146.94000</t>
  </si>
  <si>
    <t>146.34000</t>
  </si>
  <si>
    <t>84</t>
  </si>
  <si>
    <t>JAN 444.700</t>
  </si>
  <si>
    <t>444.70000</t>
  </si>
  <si>
    <t>449.70000</t>
  </si>
  <si>
    <t>90</t>
  </si>
  <si>
    <t>MOB 146.94</t>
  </si>
  <si>
    <t>Mobile AL</t>
  </si>
  <si>
    <t>91</t>
  </si>
  <si>
    <t>MOB 146.985</t>
  </si>
  <si>
    <t>146.98500</t>
  </si>
  <si>
    <t>146.38500</t>
  </si>
  <si>
    <t>123.0</t>
  </si>
  <si>
    <t>92</t>
  </si>
  <si>
    <t>MOB 147.15</t>
  </si>
  <si>
    <t>147.15000</t>
  </si>
  <si>
    <t>93</t>
  </si>
  <si>
    <t>MOB 444.500</t>
  </si>
  <si>
    <t>94</t>
  </si>
  <si>
    <t>MOB 444.525</t>
  </si>
  <si>
    <t>444.52500</t>
  </si>
  <si>
    <t>449.52500</t>
  </si>
  <si>
    <t>95</t>
  </si>
  <si>
    <t>MOB 444.600</t>
  </si>
  <si>
    <t>444.60000</t>
  </si>
  <si>
    <t>449.60000</t>
  </si>
  <si>
    <t>203.5</t>
  </si>
  <si>
    <t>96</t>
  </si>
  <si>
    <t>Bay M. 145.430</t>
  </si>
  <si>
    <t>145.43000</t>
  </si>
  <si>
    <t>144.83000</t>
  </si>
  <si>
    <t>97</t>
  </si>
  <si>
    <t>Bay M. 146.79</t>
  </si>
  <si>
    <t>146.79000</t>
  </si>
  <si>
    <t>146.19000</t>
  </si>
  <si>
    <t>210.7</t>
  </si>
  <si>
    <t>98</t>
  </si>
  <si>
    <t>Bay M. 147.045</t>
  </si>
  <si>
    <t>147.04500</t>
  </si>
  <si>
    <t>147.64500</t>
  </si>
  <si>
    <t>99</t>
  </si>
  <si>
    <t>Foley 146.685</t>
  </si>
  <si>
    <t>146.68500</t>
  </si>
  <si>
    <t>146.08500</t>
  </si>
  <si>
    <t>82.5</t>
  </si>
  <si>
    <t>Bald EMA 147.090</t>
  </si>
  <si>
    <t>147.09000</t>
  </si>
  <si>
    <t>147.69000</t>
  </si>
  <si>
    <t>103</t>
  </si>
  <si>
    <t>APRS</t>
  </si>
  <si>
    <t>144.39000</t>
  </si>
  <si>
    <t>Start Of Transmission</t>
  </si>
  <si>
    <t>104</t>
  </si>
  <si>
    <t>EOC P</t>
  </si>
  <si>
    <t>147.42000</t>
  </si>
  <si>
    <t>105</t>
  </si>
  <si>
    <t>EOC S</t>
  </si>
  <si>
    <t>147.43500</t>
  </si>
  <si>
    <t>106</t>
  </si>
  <si>
    <t>DATA 1</t>
  </si>
  <si>
    <t>145.03000</t>
  </si>
  <si>
    <t>107</t>
  </si>
  <si>
    <t>DATA 2</t>
  </si>
  <si>
    <t>145.05000</t>
  </si>
  <si>
    <t>109</t>
  </si>
  <si>
    <t>PR Shelter Pri.</t>
  </si>
  <si>
    <t>146.40000</t>
  </si>
  <si>
    <t>110</t>
  </si>
  <si>
    <t>PR Shelter Sec.</t>
  </si>
  <si>
    <t>146.43000</t>
  </si>
  <si>
    <t>111</t>
  </si>
  <si>
    <t>PIC Shelter Pri.</t>
  </si>
  <si>
    <t>146.46000</t>
  </si>
  <si>
    <t>112</t>
  </si>
  <si>
    <t>PIC Shelter Sec.</t>
  </si>
  <si>
    <t>146.49000</t>
  </si>
  <si>
    <t>114</t>
  </si>
  <si>
    <t>DATA 145.050</t>
  </si>
  <si>
    <t>115</t>
  </si>
  <si>
    <t>DATA 145.650</t>
  </si>
  <si>
    <t>145.65000</t>
  </si>
  <si>
    <t>116</t>
  </si>
  <si>
    <t>DATA 145.010</t>
  </si>
  <si>
    <t>145.01000</t>
  </si>
  <si>
    <t>120</t>
  </si>
  <si>
    <t>ARES SPLX 1</t>
  </si>
  <si>
    <t>146.54000</t>
  </si>
  <si>
    <t>88.5</t>
  </si>
  <si>
    <t>121</t>
  </si>
  <si>
    <t>ARES SPLX 2</t>
  </si>
  <si>
    <t>146.57000</t>
  </si>
  <si>
    <t>122</t>
  </si>
  <si>
    <t>ARES SPLX 3</t>
  </si>
  <si>
    <t>446.00000</t>
  </si>
  <si>
    <t>130</t>
  </si>
  <si>
    <t>SC SHELT 1 PRI</t>
  </si>
  <si>
    <t>146.41000</t>
  </si>
  <si>
    <t>131</t>
  </si>
  <si>
    <t>SC SHELT 1 SEC</t>
  </si>
  <si>
    <t>146.44000</t>
  </si>
  <si>
    <t>132</t>
  </si>
  <si>
    <t>SC SHELT 2 PRI</t>
  </si>
  <si>
    <t>146.42000</t>
  </si>
  <si>
    <t>133</t>
  </si>
  <si>
    <t>SC SHELT 2 SEC</t>
  </si>
  <si>
    <t>146.45000</t>
  </si>
  <si>
    <t>162</t>
  </si>
  <si>
    <t>NWS WX 1</t>
  </si>
  <si>
    <t>162.55000</t>
  </si>
  <si>
    <t>NOAA WX</t>
  </si>
  <si>
    <t>163</t>
  </si>
  <si>
    <t>NWS WX 2</t>
  </si>
  <si>
    <t>162.40000</t>
  </si>
  <si>
    <t>164</t>
  </si>
  <si>
    <t>NWS WX 3</t>
  </si>
  <si>
    <t>162.47500</t>
  </si>
  <si>
    <t>165</t>
  </si>
  <si>
    <t>NWS WX 4</t>
  </si>
  <si>
    <t>162.42500</t>
  </si>
  <si>
    <t>166</t>
  </si>
  <si>
    <t>NWS WX 5</t>
  </si>
  <si>
    <t>162.45000</t>
  </si>
  <si>
    <t>167</t>
  </si>
  <si>
    <t>NWS WX 6</t>
  </si>
  <si>
    <t>162.50000</t>
  </si>
  <si>
    <t>168</t>
  </si>
  <si>
    <t>NWS WX 7</t>
  </si>
  <si>
    <t>162.52500</t>
  </si>
  <si>
    <t>204</t>
  </si>
  <si>
    <t>PJW: PiStar DMR</t>
  </si>
  <si>
    <t>434.67500</t>
  </si>
  <si>
    <t>D-Digital</t>
  </si>
  <si>
    <t>12.5K</t>
  </si>
  <si>
    <t>Gulf Coast Link</t>
  </si>
  <si>
    <t>31226</t>
  </si>
  <si>
    <t>Always</t>
  </si>
  <si>
    <t>PJW DMR</t>
  </si>
  <si>
    <t>205</t>
  </si>
  <si>
    <t>PJW: SE LA</t>
  </si>
  <si>
    <t>SE Louisiana</t>
  </si>
  <si>
    <t>31225</t>
  </si>
  <si>
    <t>206</t>
  </si>
  <si>
    <t>PJW: JAX South</t>
  </si>
  <si>
    <t>JAX South K7BEN</t>
  </si>
  <si>
    <t>Private Call</t>
  </si>
  <si>
    <t>311242</t>
  </si>
  <si>
    <t>207</t>
  </si>
  <si>
    <t>PJW: Gulf Coast</t>
  </si>
  <si>
    <t>208</t>
  </si>
  <si>
    <t>PJW: Louisiana</t>
  </si>
  <si>
    <t>Louisiana</t>
  </si>
  <si>
    <t>3122</t>
  </si>
  <si>
    <t>209</t>
  </si>
  <si>
    <t>PJW: SC Miss</t>
  </si>
  <si>
    <t>210</t>
  </si>
  <si>
    <t>PJW: SC MS TAC</t>
  </si>
  <si>
    <t>SC MS Tac</t>
  </si>
  <si>
    <t>31280</t>
  </si>
  <si>
    <t>211</t>
  </si>
  <si>
    <t>PJW: N6PJW TG</t>
  </si>
  <si>
    <t>N6PJW TG</t>
  </si>
  <si>
    <t>3167769</t>
  </si>
  <si>
    <t>local ID DMR</t>
  </si>
  <si>
    <t>212</t>
  </si>
  <si>
    <t>PJW: N5UDK TG</t>
  </si>
  <si>
    <t>N5UDK TG</t>
  </si>
  <si>
    <t>3128070</t>
  </si>
  <si>
    <t>213</t>
  </si>
  <si>
    <t>PJW: K5STO TG</t>
  </si>
  <si>
    <t>K5STO TG</t>
  </si>
  <si>
    <t>3200655</t>
  </si>
  <si>
    <t>214</t>
  </si>
  <si>
    <t>PJW: NE MS</t>
  </si>
  <si>
    <t>NE Mississippi</t>
  </si>
  <si>
    <t>31285</t>
  </si>
  <si>
    <t>221</t>
  </si>
  <si>
    <t>PJW Disconnect</t>
  </si>
  <si>
    <t>disconnect</t>
  </si>
  <si>
    <t>4000</t>
  </si>
  <si>
    <t>234</t>
  </si>
  <si>
    <t>Stone: SC MS</t>
  </si>
  <si>
    <t>434.85000</t>
  </si>
  <si>
    <t>Stone DMR</t>
  </si>
  <si>
    <t>235</t>
  </si>
  <si>
    <t>Stone: Miss TAC</t>
  </si>
  <si>
    <t>236</t>
  </si>
  <si>
    <t>Stone:Gulf Coast</t>
  </si>
  <si>
    <t>237</t>
  </si>
  <si>
    <t>Stone: SE LA</t>
  </si>
  <si>
    <t>238</t>
  </si>
  <si>
    <t>Stone: Louisiana</t>
  </si>
  <si>
    <t>239</t>
  </si>
  <si>
    <t>Stone: Alabama</t>
  </si>
  <si>
    <t>240</t>
  </si>
  <si>
    <t>Stone: AL TAC</t>
  </si>
  <si>
    <t>Alabama TAC</t>
  </si>
  <si>
    <t>31019</t>
  </si>
  <si>
    <t>241</t>
  </si>
  <si>
    <t>Stone: N5UDK TG</t>
  </si>
  <si>
    <t>242</t>
  </si>
  <si>
    <t>Stone: N6PJW TG</t>
  </si>
  <si>
    <t>243</t>
  </si>
  <si>
    <t>Stone: K5STO TG</t>
  </si>
  <si>
    <t>244</t>
  </si>
  <si>
    <t>Stone: NE MS</t>
  </si>
  <si>
    <t>245</t>
  </si>
  <si>
    <t>Stone Disconnect</t>
  </si>
  <si>
    <t>253</t>
  </si>
  <si>
    <t>Lucedale DMR</t>
  </si>
  <si>
    <t>444.20000</t>
  </si>
  <si>
    <t>449.20000</t>
  </si>
  <si>
    <t>Southeast USA</t>
  </si>
  <si>
    <t>3174</t>
  </si>
  <si>
    <t>254</t>
  </si>
  <si>
    <t>MOB AL 2m DMR</t>
  </si>
  <si>
    <t>147.75000</t>
  </si>
  <si>
    <t>MOB DMR N Bucks</t>
  </si>
  <si>
    <t>444.63750</t>
  </si>
  <si>
    <t>449.63750</t>
  </si>
  <si>
    <t>256</t>
  </si>
  <si>
    <t>MOB DMR</t>
  </si>
  <si>
    <t>444.73750</t>
  </si>
  <si>
    <t>449.73750</t>
  </si>
  <si>
    <t>257</t>
  </si>
  <si>
    <t>MOB DMR 2</t>
  </si>
  <si>
    <t>444.83750</t>
  </si>
  <si>
    <t>449.83750</t>
  </si>
  <si>
    <t>258</t>
  </si>
  <si>
    <t>MOB DMR 3</t>
  </si>
  <si>
    <t>444.98750</t>
  </si>
  <si>
    <t>449.98750</t>
  </si>
  <si>
    <t>305</t>
  </si>
  <si>
    <t>DMR Simplex 0</t>
  </si>
  <si>
    <t>433.45000</t>
  </si>
  <si>
    <t>Simplex</t>
  </si>
  <si>
    <t>306</t>
  </si>
  <si>
    <t>DMR Simplex 1</t>
  </si>
  <si>
    <t>433.61250</t>
  </si>
  <si>
    <t>307</t>
  </si>
  <si>
    <t>DMR Simplex 2</t>
  </si>
  <si>
    <t>433.62500</t>
  </si>
  <si>
    <t>308</t>
  </si>
  <si>
    <t>DMR Simplex 3</t>
  </si>
  <si>
    <t>433.63750</t>
  </si>
  <si>
    <t>309</t>
  </si>
  <si>
    <t>DMR Simplex 4</t>
  </si>
  <si>
    <t>433.65000</t>
  </si>
  <si>
    <t>310</t>
  </si>
  <si>
    <t>DMR Simplex 5</t>
  </si>
  <si>
    <t>433.66250</t>
  </si>
  <si>
    <t>311</t>
  </si>
  <si>
    <t>DMR Simplex 6</t>
  </si>
  <si>
    <t>433.67500</t>
  </si>
  <si>
    <t>312</t>
  </si>
  <si>
    <t>DMR Simplex 7</t>
  </si>
  <si>
    <t>433.68750</t>
  </si>
  <si>
    <t>313</t>
  </si>
  <si>
    <t>DMR Simplex 8</t>
  </si>
  <si>
    <t>4001</t>
  </si>
  <si>
    <t>Channel VFO A</t>
  </si>
  <si>
    <t>4002</t>
  </si>
  <si>
    <t>Channel VFO B</t>
  </si>
  <si>
    <t>Zone Name</t>
  </si>
  <si>
    <t>Zone Channel Member</t>
  </si>
  <si>
    <t>Zone Channel Member RX Frequency</t>
  </si>
  <si>
    <t>Zone Channel Member TX Frequency</t>
  </si>
  <si>
    <t>A Channel</t>
  </si>
  <si>
    <t>A Channel RX Frequency</t>
  </si>
  <si>
    <t>A Channel TX Frequency</t>
  </si>
  <si>
    <t>B Channel</t>
  </si>
  <si>
    <t>B Channel RX Frequency</t>
  </si>
  <si>
    <t>B Channel TX Frequency</t>
  </si>
  <si>
    <t xml:space="preserve">Zone Hide </t>
  </si>
  <si>
    <t>Pearl River Co.</t>
  </si>
  <si>
    <t>PRC145.150|Pop145.410|PRC 145.210|Bush 443.300|Bogalusa 145.350|442.450 Nichol|Picayune 443.725</t>
  </si>
  <si>
    <t>145.15000|145.41000|145.21000|443.40000|145.35000|442.15000|443.72500</t>
  </si>
  <si>
    <t>144.55000|144.81000|144.61000|448.40000|144.75000|447.15000|448.72500</t>
  </si>
  <si>
    <t>PJW Hotspot</t>
  </si>
  <si>
    <t>PJW: PiStar DMR|PJW: SE LA|PJW: JAX South|PJW: Gulf Coast|PJW: Louisiana|PJW: SC Miss|PJW: SC MS TAC|PJW: NE MS|PJW: K5STO TG|PJW: N6PJW TG|PJW: N5UDK TG|PJW Disconnect</t>
  </si>
  <si>
    <t>434.67500|434.67500|434.67500|434.67500|434.67500|434.67500|434.67500|434.67500|434.67500|434.67500|434.67500|434.67500</t>
  </si>
  <si>
    <t>Stone Hotspot</t>
  </si>
  <si>
    <t>Stone: SC MS|Stone: Miss TAC|Stone: NE MS|Stone:Gulf Coast|Stone: SE LA|Stone: Louisiana|Stone: Alabama|Stone: AL TAC|Stone: N5UDK TG|Stone: N6PJW TG|Stone: K5STO TG|Stone Disconnect</t>
  </si>
  <si>
    <t>434.85000|434.85000|434.85000|434.85000|434.85000|434.85000|434.85000|434.85000|434.85000|434.85000|434.85000|434.85000</t>
  </si>
  <si>
    <t>McHenry 444.150|Wiggins 443.300|McHenry 147.375|Stone 147.165|Wiggins 145.270|Lucedale 147.120</t>
  </si>
  <si>
    <t>444.15000|443.30000|147.37500|147.16500|145.27000|147.12000</t>
  </si>
  <si>
    <t>449.15000|448.30000|147.97500|147.76500|144.67000|147.72000</t>
  </si>
  <si>
    <t>Hatt 146.670|Hatt 146.775|Hatt 147.360|Hatt 444.350|Hatt PIB 444.775|Hat 442.700|Hatt PIB 145.370|Hatt 147.315|Hatt 442.700</t>
  </si>
  <si>
    <t>146.67000|146.77500|147.36000|444.35000|444.77500|442.70000|145.37000|147.31500|442.70000</t>
  </si>
  <si>
    <t>146.07000|146.17500|147.96000|449.35000|449.77500|447.70000|144.77000|146.91500|447.70000</t>
  </si>
  <si>
    <t>MER 146.70|MER 146.97|MER 145.41|MER 444.100|MER 444.500|VKS 145.410|VKS 147.270|VKS 444.850|JAN 146.760|JAN S 145.180|JAN 146.880|JAN 146.810|JAN 444.700</t>
  </si>
  <si>
    <t>146.70000|146.97000|145.41000|444.10000|444.50000|145.41000|147.27000|444.85000|146.76000|145.18000|146.88000|146.94000|444.70000</t>
  </si>
  <si>
    <t>146.10000|146.37000|144.81000|449.10000|449.50000|144.81000|147.87000|449.85000|146.16000|144.58000|146.28000|146.34000|449.70000</t>
  </si>
  <si>
    <t>7</t>
  </si>
  <si>
    <t>MOB 146.94|MOB 146.985|MOB 147.15|MOB 444.500|MOB 444.525|MOB 444.600|Bay M. 145.430|Bay M. 146.79|Bay M. 147.045|Foley 146.685|Bald EMA 147.090</t>
  </si>
  <si>
    <t>146.94000|146.98500|147.15000|444.50000|444.52500|444.60000|145.43000|146.79000|147.04500|146.68500|147.09000</t>
  </si>
  <si>
    <t>146.34000|146.38500|146.38500|449.50000|449.52500|449.60000|144.83000|146.19000|147.64500|146.08500|147.69000</t>
  </si>
  <si>
    <t>LaCom 146.640|Slidell 444.2250</t>
  </si>
  <si>
    <t>146.64000|444.22500</t>
  </si>
  <si>
    <t>146.04000|448.22500</t>
  </si>
  <si>
    <t>DMR Simplex</t>
  </si>
  <si>
    <t>DMR Simplex 0|DMR Simplex 1|DMR Simplex 2|DMR Simplex 3|DMR Simplex 4|DMR Simplex 5|DMR Simplex 6|DMR Simplex 7|DMR Simplex 8</t>
  </si>
  <si>
    <t>433.45000|433.61250|433.62500|433.63750|433.65000|433.66250|433.67500|433.68750|433.45000</t>
  </si>
  <si>
    <t>10</t>
  </si>
  <si>
    <t>Analog Simplex</t>
  </si>
  <si>
    <t>146.52|146.55</t>
  </si>
  <si>
    <t>146.52000|146.55000</t>
  </si>
  <si>
    <t>DATA</t>
  </si>
  <si>
    <t>APRS|DATA 145.050|DATA 1|DATA 2</t>
  </si>
  <si>
    <t>144.39000|145.05000|145.03000|145.05000</t>
  </si>
  <si>
    <t>DMR Repeaters</t>
  </si>
  <si>
    <t>Lucedale DMR|MOB AL 2m DMR|MOB DMR N Bucks|MOB DMR|MOB DMR 2|MOB DMR 3</t>
  </si>
  <si>
    <t>444.20000|147.15000|444.63750|444.73750|444.83750|444.98750</t>
  </si>
  <si>
    <t>449.20000|147.75000|449.63750|449.73750|449.83750|449.98750</t>
  </si>
  <si>
    <t>PRCEOC</t>
  </si>
  <si>
    <t>PRC145.150|APRS|EOC P|EOC S|DATA 1|DATA 2|PR Shelter Pri.|PR Shelter Sec.|PIC Shelter Pri.|PIC Shelter Sec.</t>
  </si>
  <si>
    <t>145.15000|144.39000|147.42000|147.43500|145.03000|145.05000|146.40000|146.43000|146.46000|146.49000</t>
  </si>
  <si>
    <t>144.55000|144.39000|147.42000|147.43500|145.03000|145.05000|146.40000|146.43000|146.46000|146.49000</t>
  </si>
  <si>
    <t>local ID TG</t>
  </si>
  <si>
    <t>PJW: N5UDK TG|PJW: N6PJW TG|Stone: N5UDK TG|Stone: N6PJW TG</t>
  </si>
  <si>
    <t>434.67500|434.67500|434.85000|434.85000</t>
  </si>
  <si>
    <t>Mobile AL DMR</t>
  </si>
  <si>
    <t>MOB AL 2m DMR|MOB DMR N Bucks|MOB DMR|MOB DMR 2|MOB DMR 3</t>
  </si>
  <si>
    <t>147.15000|444.63750|444.73750|444.83750|444.98750</t>
  </si>
  <si>
    <t>147.75000|449.63750|449.73750|449.83750|449.98750</t>
  </si>
  <si>
    <t>NWS WX 1|NWS WX 2|NWS WX 3|NWS WX 4|NWS WX 5|NWS WX 6|NWS WX 7</t>
  </si>
  <si>
    <t>162.55000|162.40000|162.47500|162.42500|162.45000|162.50000|162.52500</t>
  </si>
  <si>
    <t>ACTIVATE</t>
  </si>
  <si>
    <t>McHenry 147.375|Stone 147.165|Wiggins 145.270|HC EOC 146.835|BLX 146.730|ARES SPLX 1|ARES SPLX 2|ARES SPLX 3|SC SHELT 1 PRI|SC SHELT 1 SEC|SC SHELT 2 PRI|SC SHELT 2 SEC</t>
  </si>
  <si>
    <t>147.37500|147.16500|145.27000|146.83500|146.73000|146.54000|146.57000|446.00000|146.41000|146.44000|146.42000|146.45000</t>
  </si>
  <si>
    <t>147.97500|147.76500|144.67000|146.23500|146.13000|146.54000|146.57000|446.00000|146.41000|146.44000|146.42000|146.45000</t>
  </si>
  <si>
    <t>Name</t>
  </si>
  <si>
    <t>Call Type</t>
  </si>
  <si>
    <t>Call Alert</t>
  </si>
  <si>
    <t xml:space="preserve">JAX South </t>
  </si>
  <si>
    <t>World-wide</t>
  </si>
  <si>
    <t>North America</t>
  </si>
  <si>
    <t>TG 1 local</t>
  </si>
  <si>
    <t>TG2 Local/Cluste</t>
  </si>
  <si>
    <t>TG8 Regional</t>
  </si>
  <si>
    <t>TG9 Loca/Refl</t>
  </si>
  <si>
    <t>311228</t>
  </si>
  <si>
    <t>JAX Beach</t>
  </si>
  <si>
    <t>311230</t>
  </si>
  <si>
    <t>JAX Metro</t>
  </si>
  <si>
    <t>7700</t>
  </si>
  <si>
    <t>Aviation Chat</t>
  </si>
  <si>
    <t>31672</t>
  </si>
  <si>
    <t>Pi-Star Chat</t>
  </si>
  <si>
    <t>151</t>
  </si>
  <si>
    <t>Hurricane/Gulf C</t>
  </si>
  <si>
    <t>3158</t>
  </si>
  <si>
    <t>North Florida Am</t>
  </si>
  <si>
    <t>20</t>
  </si>
  <si>
    <t>21</t>
  </si>
  <si>
    <t>101</t>
  </si>
  <si>
    <t>TAC-101</t>
  </si>
  <si>
    <t>102</t>
  </si>
  <si>
    <t>TAC-102</t>
  </si>
  <si>
    <t>TAC-103</t>
  </si>
  <si>
    <t>TAC-104</t>
  </si>
  <si>
    <t>TAC-105</t>
  </si>
  <si>
    <t>TAC-106</t>
  </si>
  <si>
    <t>TAC-107</t>
  </si>
  <si>
    <t>28</t>
  </si>
  <si>
    <t>108</t>
  </si>
  <si>
    <t>TAC-108</t>
  </si>
  <si>
    <t>29</t>
  </si>
  <si>
    <t>TAC-109</t>
  </si>
  <si>
    <t>30</t>
  </si>
  <si>
    <t>North West Radio</t>
  </si>
  <si>
    <t>WorldHub</t>
  </si>
  <si>
    <t>124</t>
  </si>
  <si>
    <t>BlueDV</t>
  </si>
  <si>
    <t>33</t>
  </si>
  <si>
    <t>125</t>
  </si>
  <si>
    <t>EME Weak Signal</t>
  </si>
  <si>
    <t>34</t>
  </si>
  <si>
    <t>150</t>
  </si>
  <si>
    <t>Severe Weather W</t>
  </si>
  <si>
    <t>35</t>
  </si>
  <si>
    <t>171</t>
  </si>
  <si>
    <t>Back Channel</t>
  </si>
  <si>
    <t>173</t>
  </si>
  <si>
    <t>WC6DG Group</t>
  </si>
  <si>
    <t>180</t>
  </si>
  <si>
    <t>S80 Digital proj</t>
  </si>
  <si>
    <t>38</t>
  </si>
  <si>
    <t>187</t>
  </si>
  <si>
    <t>Digital Tac USA</t>
  </si>
  <si>
    <t>39</t>
  </si>
  <si>
    <t>189</t>
  </si>
  <si>
    <t>North Central Te</t>
  </si>
  <si>
    <t>40</t>
  </si>
  <si>
    <t>190</t>
  </si>
  <si>
    <t>RWK</t>
  </si>
  <si>
    <t>41</t>
  </si>
  <si>
    <t>201</t>
  </si>
  <si>
    <t>TEST 201</t>
  </si>
  <si>
    <t>42</t>
  </si>
  <si>
    <t>202</t>
  </si>
  <si>
    <t>TEST 202</t>
  </si>
  <si>
    <t>43</t>
  </si>
  <si>
    <t>203</t>
  </si>
  <si>
    <t>DigiComm Cafe</t>
  </si>
  <si>
    <t>44</t>
  </si>
  <si>
    <t>Technology First</t>
  </si>
  <si>
    <t>45</t>
  </si>
  <si>
    <t>248</t>
  </si>
  <si>
    <t>LincsLink</t>
  </si>
  <si>
    <t>46</t>
  </si>
  <si>
    <t>250</t>
  </si>
  <si>
    <t>CCARS</t>
  </si>
  <si>
    <t>47</t>
  </si>
  <si>
    <t>267</t>
  </si>
  <si>
    <t>PASOLA-CLUB</t>
  </si>
  <si>
    <t>48</t>
  </si>
  <si>
    <t>The TGIF talk al</t>
  </si>
  <si>
    <t>49</t>
  </si>
  <si>
    <t>Suncoast Amateur</t>
  </si>
  <si>
    <t>50</t>
  </si>
  <si>
    <t>WEST CENTRAL FLO</t>
  </si>
  <si>
    <t>51</t>
  </si>
  <si>
    <t>314</t>
  </si>
  <si>
    <t>PA CREW</t>
  </si>
  <si>
    <t>52</t>
  </si>
  <si>
    <t>318</t>
  </si>
  <si>
    <t>Michigan</t>
  </si>
  <si>
    <t>53</t>
  </si>
  <si>
    <t>319</t>
  </si>
  <si>
    <t>YLSYSTEMS</t>
  </si>
  <si>
    <t>54</t>
  </si>
  <si>
    <t>322</t>
  </si>
  <si>
    <t>SoCal</t>
  </si>
  <si>
    <t>323</t>
  </si>
  <si>
    <t>California State</t>
  </si>
  <si>
    <t>330</t>
  </si>
  <si>
    <t>Puerto Rico</t>
  </si>
  <si>
    <t>57</t>
  </si>
  <si>
    <t>333</t>
  </si>
  <si>
    <t>West Texas/Mag C</t>
  </si>
  <si>
    <t>58</t>
  </si>
  <si>
    <t>345</t>
  </si>
  <si>
    <t>CTDG</t>
  </si>
  <si>
    <t>59</t>
  </si>
  <si>
    <t>380</t>
  </si>
  <si>
    <t>JTAARG TG 380</t>
  </si>
  <si>
    <t>394</t>
  </si>
  <si>
    <t>Red Lion</t>
  </si>
  <si>
    <t>403</t>
  </si>
  <si>
    <t>Okie Link</t>
  </si>
  <si>
    <t>420</t>
  </si>
  <si>
    <t>Super Freq</t>
  </si>
  <si>
    <t>428</t>
  </si>
  <si>
    <t>NWFG</t>
  </si>
  <si>
    <t>429</t>
  </si>
  <si>
    <t>NWFG YSF BRIDGE</t>
  </si>
  <si>
    <t>65</t>
  </si>
  <si>
    <t>431</t>
  </si>
  <si>
    <t>W5CBT GROUP</t>
  </si>
  <si>
    <t>66</t>
  </si>
  <si>
    <t>450</t>
  </si>
  <si>
    <t>1st Responders</t>
  </si>
  <si>
    <t>500</t>
  </si>
  <si>
    <t>Wisconsin</t>
  </si>
  <si>
    <t>509</t>
  </si>
  <si>
    <t>Washington State</t>
  </si>
  <si>
    <t>511</t>
  </si>
  <si>
    <t>Southwest Ohio</t>
  </si>
  <si>
    <t>70</t>
  </si>
  <si>
    <t>517</t>
  </si>
  <si>
    <t>Mid Michigan</t>
  </si>
  <si>
    <t>71</t>
  </si>
  <si>
    <t>519</t>
  </si>
  <si>
    <t>Western North Ca</t>
  </si>
  <si>
    <t>525</t>
  </si>
  <si>
    <t>HAM RADIO SG</t>
  </si>
  <si>
    <t>550</t>
  </si>
  <si>
    <t>EAST CENTRAL FLO</t>
  </si>
  <si>
    <t>74</t>
  </si>
  <si>
    <t>556</t>
  </si>
  <si>
    <t>ARFCOMM</t>
  </si>
  <si>
    <t>75</t>
  </si>
  <si>
    <t>570</t>
  </si>
  <si>
    <t>NEPA570</t>
  </si>
  <si>
    <t>76</t>
  </si>
  <si>
    <t>609</t>
  </si>
  <si>
    <t>Area 609</t>
  </si>
  <si>
    <t>77</t>
  </si>
  <si>
    <t>650</t>
  </si>
  <si>
    <t>DigitalModeTT</t>
  </si>
  <si>
    <t>78</t>
  </si>
  <si>
    <t>660</t>
  </si>
  <si>
    <t>CARE</t>
  </si>
  <si>
    <t>79</t>
  </si>
  <si>
    <t>702</t>
  </si>
  <si>
    <t>N1RCW</t>
  </si>
  <si>
    <t>713</t>
  </si>
  <si>
    <t>Houston Metro</t>
  </si>
  <si>
    <t>717</t>
  </si>
  <si>
    <t>DMR-717</t>
  </si>
  <si>
    <t>772</t>
  </si>
  <si>
    <t>Team Coast Guard</t>
  </si>
  <si>
    <t>777</t>
  </si>
  <si>
    <t>SCAN</t>
  </si>
  <si>
    <t>845</t>
  </si>
  <si>
    <t>Ham &amp; Tech</t>
  </si>
  <si>
    <t>85</t>
  </si>
  <si>
    <t>865</t>
  </si>
  <si>
    <t>East TN Digital</t>
  </si>
  <si>
    <t>86</t>
  </si>
  <si>
    <t>888</t>
  </si>
  <si>
    <t>Ailunce</t>
  </si>
  <si>
    <t>87</t>
  </si>
  <si>
    <t>900</t>
  </si>
  <si>
    <t>ZMR</t>
  </si>
  <si>
    <t>88</t>
  </si>
  <si>
    <t>903</t>
  </si>
  <si>
    <t>GCARC TG</t>
  </si>
  <si>
    <t>89</t>
  </si>
  <si>
    <t>927</t>
  </si>
  <si>
    <t>All things 900 M</t>
  </si>
  <si>
    <t>969</t>
  </si>
  <si>
    <t>Digital Voice Ca</t>
  </si>
  <si>
    <t>992</t>
  </si>
  <si>
    <t>TANN</t>
  </si>
  <si>
    <t>1928</t>
  </si>
  <si>
    <t>Motorola Enthusi</t>
  </si>
  <si>
    <t>1962</t>
  </si>
  <si>
    <t>Electric City</t>
  </si>
  <si>
    <t>1972</t>
  </si>
  <si>
    <t>DXHAMS</t>
  </si>
  <si>
    <t>3148</t>
  </si>
  <si>
    <t>Texas Statewide</t>
  </si>
  <si>
    <t>3172</t>
  </si>
  <si>
    <t>East Coast Link</t>
  </si>
  <si>
    <t>3814</t>
  </si>
  <si>
    <t>STMax</t>
  </si>
  <si>
    <t>4412</t>
  </si>
  <si>
    <t>CommsConnectUS</t>
  </si>
  <si>
    <t>4742</t>
  </si>
  <si>
    <t>American Red Cro</t>
  </si>
  <si>
    <t>5519</t>
  </si>
  <si>
    <t>Headwaters</t>
  </si>
  <si>
    <t>7225</t>
  </si>
  <si>
    <t>ARG</t>
  </si>
  <si>
    <t>7373</t>
  </si>
  <si>
    <t>Positive Talk</t>
  </si>
  <si>
    <t>9911</t>
  </si>
  <si>
    <t>EMCOM</t>
  </si>
  <si>
    <t>9990</t>
  </si>
  <si>
    <t>Parrot - PRIVATE</t>
  </si>
  <si>
    <t>23526</t>
  </si>
  <si>
    <t>HUBNet</t>
  </si>
  <si>
    <t>30232</t>
  </si>
  <si>
    <t>BARC</t>
  </si>
  <si>
    <t>30639</t>
  </si>
  <si>
    <t>NorCalBridge-Mul</t>
  </si>
  <si>
    <t>31129</t>
  </si>
  <si>
    <t>Orlando</t>
  </si>
  <si>
    <t>31207</t>
  </si>
  <si>
    <t>QRM Chat Room</t>
  </si>
  <si>
    <t>31489</t>
  </si>
  <si>
    <t>DMR Track</t>
  </si>
  <si>
    <t>31620</t>
  </si>
  <si>
    <t>Kings of Digital</t>
  </si>
  <si>
    <t>113</t>
  </si>
  <si>
    <t>31624</t>
  </si>
  <si>
    <t>31664</t>
  </si>
  <si>
    <t>All Mode Bridges</t>
  </si>
  <si>
    <t>31665</t>
  </si>
  <si>
    <t>TGIF</t>
  </si>
  <si>
    <t>31669</t>
  </si>
  <si>
    <t>Global DX System</t>
  </si>
  <si>
    <t>117</t>
  </si>
  <si>
    <t>31675</t>
  </si>
  <si>
    <t>REF020A Bridge</t>
  </si>
  <si>
    <t>118</t>
  </si>
  <si>
    <t>31683</t>
  </si>
  <si>
    <t>SAT-TRAC</t>
  </si>
  <si>
    <t>119</t>
  </si>
  <si>
    <t>31777</t>
  </si>
  <si>
    <t>WORLD WIDE DX-LI</t>
  </si>
  <si>
    <t>31888</t>
  </si>
  <si>
    <t>North Central Fl</t>
  </si>
  <si>
    <t>33014</t>
  </si>
  <si>
    <t>Puerto Rico Digi</t>
  </si>
  <si>
    <t>33017</t>
  </si>
  <si>
    <t>PRNet</t>
  </si>
  <si>
    <t>123</t>
  </si>
  <si>
    <t>33581</t>
  </si>
  <si>
    <t>OMISS</t>
  </si>
  <si>
    <t>37030</t>
  </si>
  <si>
    <t>SKYNET</t>
  </si>
  <si>
    <t>40316</t>
  </si>
  <si>
    <t>Capt-D-Net-Digit</t>
  </si>
  <si>
    <t>126</t>
  </si>
  <si>
    <t>42020</t>
  </si>
  <si>
    <t>DMV</t>
  </si>
  <si>
    <t>127</t>
  </si>
  <si>
    <t>43277</t>
  </si>
  <si>
    <t>HEARS Repeater N</t>
  </si>
  <si>
    <t>128</t>
  </si>
  <si>
    <t>43389</t>
  </si>
  <si>
    <t>US SOUTHEASTLINK</t>
  </si>
  <si>
    <t>129</t>
  </si>
  <si>
    <t>63054</t>
  </si>
  <si>
    <t>KC1LKO Group</t>
  </si>
  <si>
    <t>147435</t>
  </si>
  <si>
    <t>Talk-Tech-Trivia</t>
  </si>
  <si>
    <t>214817</t>
  </si>
  <si>
    <t>D/FW Metroplex</t>
  </si>
  <si>
    <t>240218</t>
  </si>
  <si>
    <t>KV4S</t>
  </si>
  <si>
    <t>134</t>
  </si>
  <si>
    <t>135</t>
  </si>
  <si>
    <t>136</t>
  </si>
  <si>
    <t>137</t>
  </si>
  <si>
    <t>138</t>
  </si>
  <si>
    <t>Scan List Name</t>
  </si>
  <si>
    <t>Scan Channel Member</t>
  </si>
  <si>
    <t>Scan Channel Member RX Frequency</t>
  </si>
  <si>
    <t>Scan Channel Member TX Frequency</t>
  </si>
  <si>
    <t>Scan Mode</t>
  </si>
  <si>
    <t>Priority Channel Select</t>
  </si>
  <si>
    <t>Priority Channel 1</t>
  </si>
  <si>
    <t>Priority Channel 1 RX Frequency</t>
  </si>
  <si>
    <t>Priority Channel 1 TX Frequency</t>
  </si>
  <si>
    <t>Priority Channel 2</t>
  </si>
  <si>
    <t>Priority Channel 2 RX Frequency</t>
  </si>
  <si>
    <t>Priority Channel 2 TX Frequency</t>
  </si>
  <si>
    <t>Revert Channel</t>
  </si>
  <si>
    <t>Look Back Time A[s]</t>
  </si>
  <si>
    <t>Look Back Time B[s]</t>
  </si>
  <si>
    <t>Dropout Delay Time[s]</t>
  </si>
  <si>
    <t>Dwell Time[s]</t>
  </si>
  <si>
    <t>PRC145.150|PRC 145.210|Pop145.410|Bush 145.470|Bush 443.300|Bogalusa 145.350</t>
  </si>
  <si>
    <t>145.15000|145.21000|145.41000|145.47000|443.40000|145.35000</t>
  </si>
  <si>
    <t>144.55000|144.61000|144.81000|144.87000|448.40000|144.75000</t>
  </si>
  <si>
    <t>Selected</t>
  </si>
  <si>
    <t>2.0</t>
  </si>
  <si>
    <t>3.0</t>
  </si>
  <si>
    <t>3.1</t>
  </si>
  <si>
    <t>442.450 Nichol|Picayune 443.725</t>
  </si>
  <si>
    <t>442.15000|443.72500</t>
  </si>
  <si>
    <t>447.15000|448.72500</t>
  </si>
  <si>
    <t>HC EOC 146.835|BLX 146.730</t>
  </si>
  <si>
    <t>146.83500|146.73000</t>
  </si>
  <si>
    <t>146.23500|146.13000</t>
  </si>
  <si>
    <t>Hatt 146.670|Hatt 146.775|Hatt 147.360|Hatt 444.350|Hatt PIB 444.775|Hat 442.700|Hatt 442.700|Hatt PIB 145.370|Hatt 147.315</t>
  </si>
  <si>
    <t>146.67000|146.77500|147.36000|444.35000|444.77500|442.70000|442.70000|145.37000|147.31500</t>
  </si>
  <si>
    <t>146.07000|146.17500|147.96000|449.35000|449.77500|447.70000|447.70000|144.77000|146.91500</t>
  </si>
  <si>
    <t>EOC</t>
  </si>
  <si>
    <t>PRC145.150|PRC 145.210|EOC P|EOC S|PR Shelter Pri.|PR Shelter Sec.|PIC Shelter Pri.|PIC Shelter Sec.</t>
  </si>
  <si>
    <t>145.15000|145.21000|147.42000|147.43500|146.40000|146.43000|146.46000|146.49000</t>
  </si>
  <si>
    <t>144.55000|144.61000|147.42000|147.43500|146.40000|146.43000|146.46000|146.49000</t>
  </si>
  <si>
    <t>PJW: PiStar DMR|PJW: SE LA|PJW: JAX South|PJW: Louisiana|PJW: SC Miss|PJW: Gulf Coast|PJW: SC MS TAC|PJW: N6PJW TG|PJW: N5UDK TG|PJW: K5STO TG|PJW: NE MS</t>
  </si>
  <si>
    <t>434.67500|434.67500|434.67500|434.67500|434.67500|434.67500|434.67500|434.67500|434.67500|434.67500|434.67500</t>
  </si>
  <si>
    <t>MER 146.70|MER 146.97|MER 145.41|MER 444.100|MER 444.500|JAN 146.760|JAN S 145.180|JAN 146.880|JAN 146.810|JAN 444.700|VKS 145.410|VKS 147.270|VKS 444.850</t>
  </si>
  <si>
    <t>146.70000|146.97000|145.41000|444.10000|444.50000|146.76000|145.18000|146.88000|146.94000|444.70000|145.41000|147.27000|444.85000</t>
  </si>
  <si>
    <t>146.10000|146.37000|144.81000|449.10000|449.50000|146.16000|144.58000|146.28000|146.34000|449.70000|144.81000|147.87000|449.85000</t>
  </si>
  <si>
    <t>Stone: SC MS|Stone: Miss TAC|Stone:Gulf Coast|Stone: SE LA|Stone: Louisiana|Stone: Alabama|Stone: AL TAC|Stone: N5UDK TG|Stone: N6PJW TG|Stone: K5STO TG|Stone: NE MS|Stone Disconnect</t>
  </si>
  <si>
    <t>PJW: N6PJW TG|PJW: N5UDK TG|PJW: K5STO TG|Stone: N5UDK TG|Stone: N6PJW TG|Stone: K5STO TG</t>
  </si>
  <si>
    <t>434.67500|434.67500|434.67500|434.85000|434.85000|434.85000</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</si>
</sst>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00"/>
    <numFmt numFmtId="165" formatCode="0.0000"/>
    <numFmt numFmtId="166" formatCode="m-d-yy"/>
    <numFmt numFmtId="167" formatCode="m/d/yy"/>
  </numFmts>
  <fonts count="26">
    <font>
      <sz val="10.0"/>
      <color rgb="FF000000"/>
      <name val="Calibri"/>
      <scheme val="minor"/>
    </font>
    <font>
      <b/>
      <sz val="11.0"/>
      <color theme="1"/>
      <name val="Arial"/>
    </font>
    <font/>
    <font>
      <sz val="11.0"/>
      <color theme="1"/>
      <name val="Arial"/>
    </font>
    <font>
      <sz val="10.0"/>
      <color rgb="FF000000"/>
      <name val="Arial"/>
    </font>
    <font>
      <b/>
      <sz val="11.0"/>
      <color theme="1"/>
      <name val="Cambria"/>
    </font>
    <font>
      <sz val="11.0"/>
      <color theme="1"/>
      <name val="Cambria"/>
    </font>
    <font>
      <sz val="11.0"/>
      <color rgb="FFFFFFFF"/>
      <name val="Arial"/>
    </font>
    <font>
      <sz val="11.0"/>
      <color rgb="FFFF0000"/>
      <name val="Arial"/>
    </font>
    <font>
      <sz val="11.0"/>
      <color rgb="FFFF9900"/>
      <name val="Arial"/>
    </font>
    <font>
      <b/>
      <u/>
      <sz val="11.0"/>
      <color theme="1"/>
      <name val="Cambria"/>
    </font>
    <font>
      <b/>
      <u/>
      <sz val="11.0"/>
      <color theme="1"/>
      <name val="Cambria"/>
    </font>
    <font>
      <sz val="11.0"/>
      <color rgb="FF000000"/>
      <name val="Arial"/>
    </font>
    <font>
      <sz val="11.0"/>
      <color rgb="FF20124D"/>
      <name val="Arial"/>
    </font>
    <font>
      <color theme="1"/>
      <name val="Calibri"/>
      <scheme val="minor"/>
    </font>
    <font>
      <b/>
      <u/>
      <sz val="11.0"/>
      <color theme="1"/>
      <name val="Cambria"/>
    </font>
    <font>
      <color rgb="FF000000"/>
      <name val="Arial"/>
    </font>
    <font>
      <sz val="11.0"/>
      <color rgb="FFCC0000"/>
      <name val="Arial"/>
    </font>
    <font>
      <b/>
      <u/>
      <sz val="11.0"/>
      <color theme="1"/>
      <name val="Arial"/>
    </font>
    <font>
      <sz val="11.0"/>
      <color theme="0"/>
      <name val="Arial"/>
    </font>
    <font>
      <sz val="10.0"/>
      <color theme="1"/>
      <name val="Arial"/>
    </font>
    <font>
      <u/>
      <sz val="11.0"/>
      <color theme="1"/>
      <name val="Arial"/>
    </font>
    <font>
      <b/>
      <i/>
      <u/>
      <sz val="11.0"/>
      <color rgb="FFFF0000"/>
      <name val="Arial"/>
    </font>
    <font>
      <sz val="12.0"/>
      <color theme="1"/>
      <name val="Arial"/>
    </font>
    <font>
      <i/>
      <sz val="12.0"/>
      <color theme="1"/>
      <name val="Arial"/>
    </font>
    <font>
      <sz val="12.0"/>
      <color rgb="FF000000"/>
      <name val="Arial"/>
    </font>
  </fonts>
  <fills count="19">
    <fill>
      <patternFill patternType="none"/>
    </fill>
    <fill>
      <patternFill patternType="lightGray"/>
    </fill>
    <fill>
      <patternFill patternType="solid">
        <fgColor rgb="FFC0C0C0"/>
        <bgColor rgb="FFC0C0C0"/>
      </patternFill>
    </fill>
    <fill>
      <patternFill patternType="solid">
        <fgColor rgb="FF00FFFF"/>
        <bgColor rgb="FF00FFFF"/>
      </patternFill>
    </fill>
    <fill>
      <patternFill patternType="solid">
        <fgColor rgb="FFFF0000"/>
        <bgColor rgb="FFFF0000"/>
      </patternFill>
    </fill>
    <fill>
      <patternFill patternType="solid">
        <fgColor rgb="FFFFFF00"/>
        <bgColor rgb="FFFFFF00"/>
      </patternFill>
    </fill>
    <fill>
      <patternFill patternType="solid">
        <fgColor rgb="FFD9D9D9"/>
        <bgColor rgb="FFD9D9D9"/>
      </patternFill>
    </fill>
    <fill>
      <patternFill patternType="solid">
        <fgColor rgb="FF9FC5E8"/>
        <bgColor rgb="FF9FC5E8"/>
      </patternFill>
    </fill>
    <fill>
      <patternFill patternType="solid">
        <fgColor rgb="FF9900FF"/>
        <bgColor rgb="FF9900FF"/>
      </patternFill>
    </fill>
    <fill>
      <patternFill patternType="solid">
        <fgColor rgb="FFFFFFFF"/>
        <bgColor rgb="FFFFFFFF"/>
      </patternFill>
    </fill>
    <fill>
      <patternFill patternType="solid">
        <fgColor theme="9"/>
        <bgColor theme="9"/>
      </patternFill>
    </fill>
    <fill>
      <patternFill patternType="solid">
        <fgColor rgb="FFFF00FF"/>
        <bgColor rgb="FFFF00FF"/>
      </patternFill>
    </fill>
    <fill>
      <patternFill patternType="solid">
        <fgColor theme="0"/>
        <bgColor theme="0"/>
      </patternFill>
    </fill>
    <fill>
      <patternFill patternType="solid">
        <fgColor rgb="FF00FF00"/>
        <bgColor rgb="FF00FF00"/>
      </patternFill>
    </fill>
    <fill>
      <patternFill patternType="solid">
        <fgColor rgb="FFB7B7B7"/>
        <bgColor rgb="FFB7B7B7"/>
      </patternFill>
    </fill>
    <fill>
      <patternFill patternType="solid">
        <fgColor rgb="FF0000FF"/>
        <bgColor rgb="FF0000FF"/>
      </patternFill>
    </fill>
    <fill>
      <patternFill patternType="solid">
        <fgColor rgb="FFFFE599"/>
        <bgColor rgb="FFFFE599"/>
      </patternFill>
    </fill>
    <fill>
      <patternFill patternType="solid">
        <fgColor rgb="FFA4C2F4"/>
        <bgColor rgb="FFA4C2F4"/>
      </patternFill>
    </fill>
    <fill>
      <patternFill patternType="solid">
        <fgColor rgb="FFB6D7A8"/>
        <bgColor rgb="FFB6D7A8"/>
      </patternFill>
    </fill>
  </fills>
  <borders count="20">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CCCCCC"/>
      </top>
      <bottom style="thin">
        <color rgb="FF000000"/>
      </bottom>
    </border>
    <border>
      <left style="thin">
        <color rgb="FFCCCCCC"/>
      </left>
      <right style="thin">
        <color rgb="FF000000"/>
      </right>
      <top style="thin">
        <color rgb="FFCCCCCC"/>
      </top>
      <bottom style="thin">
        <color rgb="FF000000"/>
      </bottom>
    </border>
    <border>
      <left style="thin">
        <color rgb="FF000000"/>
      </left>
      <right style="thin">
        <color rgb="FF000000"/>
      </right>
      <top/>
      <bottom style="thin">
        <color rgb="FF000000"/>
      </bottom>
    </border>
    <border>
      <left style="hair">
        <color rgb="FF000000"/>
      </left>
      <right style="hair">
        <color rgb="FF000000"/>
      </right>
      <top style="hair">
        <color rgb="FF000000"/>
      </top>
      <bottom style="hair">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medium">
        <color rgb="FFFF0000"/>
      </left>
      <right style="medium">
        <color rgb="FFFF0000"/>
      </right>
      <top style="medium">
        <color rgb="FFFF0000"/>
      </top>
      <bottom style="medium">
        <color rgb="FFFF0000"/>
      </bottom>
    </border>
  </borders>
  <cellStyleXfs count="1">
    <xf borderId="0" fillId="0" fontId="0" numFmtId="0" applyAlignment="1" applyFont="1"/>
  </cellStyleXfs>
  <cellXfs count="209">
    <xf borderId="0" fillId="0" fontId="0" numFmtId="0" xfId="0" applyAlignment="1" applyFont="1">
      <alignment readingOrder="0" shrinkToFit="0" vertical="bottom" wrapText="0"/>
    </xf>
    <xf borderId="1" fillId="0" fontId="1" numFmtId="0" xfId="0" applyAlignment="1" applyBorder="1" applyFont="1">
      <alignment horizontal="left" shrinkToFit="0" vertical="top" wrapText="0"/>
    </xf>
    <xf borderId="2" fillId="0" fontId="2" numFmtId="0" xfId="0" applyBorder="1" applyFont="1"/>
    <xf borderId="3" fillId="0" fontId="2" numFmtId="0" xfId="0" applyBorder="1" applyFont="1"/>
    <xf borderId="1" fillId="0" fontId="1" numFmtId="0" xfId="0" applyAlignment="1" applyBorder="1" applyFont="1">
      <alignment readingOrder="0" shrinkToFit="0" vertical="bottom" wrapText="0"/>
    </xf>
    <xf borderId="2" fillId="0" fontId="1" numFmtId="0" xfId="0" applyAlignment="1" applyBorder="1" applyFont="1">
      <alignment readingOrder="0" shrinkToFit="0" vertical="top" wrapText="1"/>
    </xf>
    <xf borderId="2" fillId="0" fontId="1" numFmtId="0" xfId="0" applyAlignment="1" applyBorder="1" applyFont="1">
      <alignment readingOrder="0" shrinkToFit="0" vertical="bottom" wrapText="0"/>
    </xf>
    <xf borderId="3" fillId="0" fontId="1" numFmtId="0" xfId="0" applyAlignment="1" applyBorder="1" applyFont="1">
      <alignment shrinkToFit="0" vertical="bottom" wrapText="0"/>
    </xf>
    <xf borderId="0" fillId="0" fontId="3" numFmtId="0" xfId="0" applyAlignment="1" applyFont="1">
      <alignment shrinkToFit="0" vertical="bottom" wrapText="0"/>
    </xf>
    <xf borderId="0" fillId="0" fontId="4" numFmtId="0" xfId="0" applyAlignment="1" applyFont="1">
      <alignment shrinkToFit="0" vertical="bottom" wrapText="0"/>
    </xf>
    <xf borderId="4" fillId="0" fontId="2" numFmtId="0" xfId="0" applyBorder="1" applyFont="1"/>
    <xf borderId="5" fillId="0" fontId="2" numFmtId="0" xfId="0" applyBorder="1" applyFont="1"/>
    <xf borderId="0" fillId="0" fontId="5" numFmtId="0" xfId="0" applyAlignment="1" applyFont="1">
      <alignment shrinkToFit="0" vertical="bottom" wrapText="0"/>
    </xf>
    <xf borderId="6" fillId="0" fontId="2" numFmtId="0" xfId="0" applyBorder="1" applyFont="1"/>
    <xf borderId="7" fillId="0" fontId="2" numFmtId="0" xfId="0" applyBorder="1" applyFont="1"/>
    <xf borderId="8" fillId="0" fontId="2" numFmtId="0" xfId="0" applyBorder="1" applyFont="1"/>
    <xf borderId="9" fillId="2" fontId="3" numFmtId="0" xfId="0" applyAlignment="1" applyBorder="1" applyFill="1" applyFont="1">
      <alignment horizontal="center" shrinkToFit="0" vertical="bottom" wrapText="0"/>
    </xf>
    <xf borderId="10" fillId="2" fontId="3" numFmtId="0" xfId="0" applyAlignment="1" applyBorder="1" applyFont="1">
      <alignment shrinkToFit="0" vertical="bottom" wrapText="0"/>
    </xf>
    <xf borderId="11" fillId="2" fontId="3" numFmtId="0" xfId="0" applyAlignment="1" applyBorder="1" applyFont="1">
      <alignment shrinkToFit="0" vertical="bottom" wrapText="0"/>
    </xf>
    <xf borderId="12" fillId="0" fontId="1" numFmtId="0" xfId="0" applyAlignment="1" applyBorder="1" applyFont="1">
      <alignment horizontal="center" shrinkToFit="0" vertical="center" wrapText="0"/>
    </xf>
    <xf borderId="12" fillId="0" fontId="1" numFmtId="0" xfId="0" applyAlignment="1" applyBorder="1" applyFont="1">
      <alignment horizontal="center" shrinkToFit="0" vertical="center" wrapText="1"/>
    </xf>
    <xf borderId="12" fillId="0" fontId="3" numFmtId="0" xfId="0" applyAlignment="1" applyBorder="1" applyFont="1">
      <alignment horizontal="center" readingOrder="0" shrinkToFit="0" vertical="center" wrapText="0"/>
    </xf>
    <xf borderId="12" fillId="3" fontId="3" numFmtId="0" xfId="0" applyAlignment="1" applyBorder="1" applyFill="1" applyFont="1">
      <alignment horizontal="center" readingOrder="0" shrinkToFit="0" vertical="center" wrapText="0"/>
    </xf>
    <xf borderId="12" fillId="3" fontId="3" numFmtId="0" xfId="0" applyAlignment="1" applyBorder="1" applyFont="1">
      <alignment horizontal="center" readingOrder="0" shrinkToFit="0" vertical="center" wrapText="1"/>
    </xf>
    <xf borderId="12" fillId="3" fontId="6" numFmtId="0" xfId="0" applyAlignment="1" applyBorder="1" applyFont="1">
      <alignment horizontal="center" readingOrder="0" shrinkToFit="0" vertical="center" wrapText="0"/>
    </xf>
    <xf borderId="12" fillId="3" fontId="3" numFmtId="0" xfId="0" applyAlignment="1" applyBorder="1" applyFont="1">
      <alignment horizontal="center" shrinkToFit="0" vertical="center" wrapText="1"/>
    </xf>
    <xf borderId="12" fillId="3" fontId="3" numFmtId="164" xfId="0" applyAlignment="1" applyBorder="1" applyFont="1" applyNumberFormat="1">
      <alignment horizontal="center" readingOrder="0" shrinkToFit="0" vertical="center" wrapText="0"/>
    </xf>
    <xf borderId="12" fillId="3" fontId="6" numFmtId="0" xfId="0" applyAlignment="1" applyBorder="1" applyFont="1">
      <alignment horizontal="left" readingOrder="0" shrinkToFit="0" vertical="center" wrapText="1"/>
    </xf>
    <xf borderId="12" fillId="0" fontId="3" numFmtId="0" xfId="0" applyAlignment="1" applyBorder="1" applyFont="1">
      <alignment horizontal="center" shrinkToFit="0" vertical="center" wrapText="0"/>
    </xf>
    <xf borderId="12" fillId="0" fontId="3" numFmtId="0" xfId="0" applyAlignment="1" applyBorder="1" applyFont="1">
      <alignment horizontal="center" shrinkToFit="0" vertical="center" wrapText="1"/>
    </xf>
    <xf borderId="12" fillId="0" fontId="6" numFmtId="0" xfId="0" applyAlignment="1" applyBorder="1" applyFont="1">
      <alignment horizontal="center" shrinkToFit="0" vertical="center" wrapText="0"/>
    </xf>
    <xf borderId="12" fillId="0" fontId="3" numFmtId="164" xfId="0" applyAlignment="1" applyBorder="1" applyFont="1" applyNumberFormat="1">
      <alignment horizontal="center" shrinkToFit="0" vertical="center" wrapText="0"/>
    </xf>
    <xf borderId="12" fillId="0" fontId="6" numFmtId="0" xfId="0" applyAlignment="1" applyBorder="1" applyFont="1">
      <alignment horizontal="left" shrinkToFit="0" vertical="center" wrapText="1"/>
    </xf>
    <xf borderId="12" fillId="0" fontId="3" numFmtId="0" xfId="0" applyAlignment="1" applyBorder="1" applyFont="1">
      <alignment horizontal="left" shrinkToFit="0" vertical="center" wrapText="1"/>
    </xf>
    <xf borderId="12" fillId="0" fontId="3" numFmtId="165" xfId="0" applyAlignment="1" applyBorder="1" applyFont="1" applyNumberFormat="1">
      <alignment horizontal="center" readingOrder="0" shrinkToFit="0" vertical="center" wrapText="0"/>
    </xf>
    <xf borderId="12" fillId="0" fontId="3" numFmtId="165" xfId="0" applyAlignment="1" applyBorder="1" applyFont="1" applyNumberFormat="1">
      <alignment horizontal="center" shrinkToFit="0" vertical="center" wrapText="0"/>
    </xf>
    <xf borderId="12" fillId="4" fontId="7" numFmtId="164" xfId="0" applyAlignment="1" applyBorder="1" applyFill="1" applyFont="1" applyNumberFormat="1">
      <alignment horizontal="center" shrinkToFit="0" vertical="center" wrapText="0"/>
    </xf>
    <xf borderId="13" fillId="0" fontId="3" numFmtId="0" xfId="0" applyAlignment="1" applyBorder="1" applyFont="1">
      <alignment horizontal="center" shrinkToFit="0" vertical="bottom" wrapText="0"/>
    </xf>
    <xf borderId="14" fillId="0" fontId="3" numFmtId="0" xfId="0" applyAlignment="1" applyBorder="1" applyFont="1">
      <alignment horizontal="center" shrinkToFit="0" vertical="bottom" wrapText="1"/>
    </xf>
    <xf borderId="14" fillId="4" fontId="7" numFmtId="164" xfId="0" applyAlignment="1" applyBorder="1" applyFont="1" applyNumberFormat="1">
      <alignment horizontal="center" readingOrder="0" shrinkToFit="0" vertical="bottom" wrapText="0"/>
    </xf>
    <xf borderId="14" fillId="0" fontId="3" numFmtId="0" xfId="0" applyAlignment="1" applyBorder="1" applyFont="1">
      <alignment horizontal="center" shrinkToFit="0" vertical="bottom" wrapText="0"/>
    </xf>
    <xf borderId="14" fillId="0" fontId="3" numFmtId="164" xfId="0" applyAlignment="1" applyBorder="1" applyFont="1" applyNumberFormat="1">
      <alignment horizontal="center" readingOrder="0" shrinkToFit="0" vertical="bottom" wrapText="0"/>
    </xf>
    <xf borderId="14" fillId="0" fontId="3" numFmtId="0" xfId="0" applyAlignment="1" applyBorder="1" applyFont="1">
      <alignment horizontal="left" readingOrder="0" shrinkToFit="0" vertical="bottom" wrapText="1"/>
    </xf>
    <xf borderId="13" fillId="0" fontId="3" numFmtId="0" xfId="0" applyAlignment="1" applyBorder="1" applyFont="1">
      <alignment horizontal="center" readingOrder="0" shrinkToFit="0" vertical="bottom" wrapText="0"/>
    </xf>
    <xf borderId="14" fillId="0" fontId="3" numFmtId="0" xfId="0" applyAlignment="1" applyBorder="1" applyFont="1">
      <alignment horizontal="center" readingOrder="0" shrinkToFit="0" vertical="bottom" wrapText="1"/>
    </xf>
    <xf borderId="14" fillId="0" fontId="3" numFmtId="164" xfId="0" applyAlignment="1" applyBorder="1" applyFont="1" applyNumberFormat="1">
      <alignment horizontal="center" shrinkToFit="0" vertical="bottom" wrapText="0"/>
    </xf>
    <xf borderId="12" fillId="0" fontId="3" numFmtId="0" xfId="0" applyAlignment="1" applyBorder="1" applyFont="1">
      <alignment horizontal="center" readingOrder="0" shrinkToFit="0" vertical="center" wrapText="1"/>
    </xf>
    <xf borderId="12" fillId="5" fontId="3" numFmtId="165" xfId="0" applyAlignment="1" applyBorder="1" applyFill="1" applyFont="1" applyNumberFormat="1">
      <alignment horizontal="center" shrinkToFit="0" vertical="center" wrapText="0"/>
    </xf>
    <xf borderId="12" fillId="6" fontId="3" numFmtId="0" xfId="0" applyAlignment="1" applyBorder="1" applyFill="1" applyFont="1">
      <alignment horizontal="center" readingOrder="0" shrinkToFit="0" vertical="center" wrapText="0"/>
    </xf>
    <xf borderId="12" fillId="6" fontId="8" numFmtId="164" xfId="0" applyAlignment="1" applyBorder="1" applyFont="1" applyNumberFormat="1">
      <alignment horizontal="center" readingOrder="0" shrinkToFit="0" vertical="center" wrapText="0"/>
    </xf>
    <xf borderId="12" fillId="0" fontId="9" numFmtId="0" xfId="0" applyAlignment="1" applyBorder="1" applyFont="1">
      <alignment horizontal="left" readingOrder="0" shrinkToFit="0" vertical="center" wrapText="1"/>
    </xf>
    <xf borderId="12" fillId="0" fontId="8" numFmtId="0" xfId="0" applyAlignment="1" applyBorder="1" applyFont="1">
      <alignment horizontal="center" readingOrder="0" shrinkToFit="0" vertical="center" wrapText="0"/>
    </xf>
    <xf borderId="12" fillId="0" fontId="8" numFmtId="164" xfId="0" applyAlignment="1" applyBorder="1" applyFont="1" applyNumberFormat="1">
      <alignment horizontal="center" readingOrder="0" shrinkToFit="0" vertical="center" wrapText="0"/>
    </xf>
    <xf borderId="12" fillId="0" fontId="8" numFmtId="0" xfId="0" applyAlignment="1" applyBorder="1" applyFont="1">
      <alignment horizontal="center" shrinkToFit="0" vertical="center" wrapText="0"/>
    </xf>
    <xf borderId="12" fillId="0" fontId="8" numFmtId="0" xfId="0" applyAlignment="1" applyBorder="1" applyFont="1">
      <alignment horizontal="left" readingOrder="0" shrinkToFit="0" vertical="center" wrapText="0"/>
    </xf>
    <xf borderId="1" fillId="0" fontId="3" numFmtId="0" xfId="0" applyAlignment="1" applyBorder="1" applyFont="1">
      <alignment horizontal="center" shrinkToFit="0" vertical="bottom" wrapText="0"/>
    </xf>
    <xf borderId="2" fillId="0" fontId="3" numFmtId="0" xfId="0" applyAlignment="1" applyBorder="1" applyFont="1">
      <alignment shrinkToFit="0" vertical="bottom" wrapText="0"/>
    </xf>
    <xf borderId="2" fillId="0" fontId="6" numFmtId="0" xfId="0" applyAlignment="1" applyBorder="1" applyFont="1">
      <alignment shrinkToFit="0" vertical="bottom" wrapText="0"/>
    </xf>
    <xf borderId="2" fillId="0" fontId="1" numFmtId="0" xfId="0" applyAlignment="1" applyBorder="1" applyFont="1">
      <alignment shrinkToFit="0" vertical="bottom" wrapText="0"/>
    </xf>
    <xf borderId="2" fillId="0" fontId="10" numFmtId="0" xfId="0" applyAlignment="1" applyBorder="1" applyFont="1">
      <alignment shrinkToFit="0" vertical="bottom" wrapText="0"/>
    </xf>
    <xf borderId="6" fillId="0" fontId="11" numFmtId="0" xfId="0" applyAlignment="1" applyBorder="1" applyFont="1">
      <alignment horizontal="left" shrinkToFit="0" vertical="bottom" wrapText="0"/>
    </xf>
    <xf borderId="7" fillId="0" fontId="3" numFmtId="0" xfId="0" applyAlignment="1" applyBorder="1" applyFont="1">
      <alignment shrinkToFit="0" vertical="bottom" wrapText="0"/>
    </xf>
    <xf borderId="0" fillId="0" fontId="3" numFmtId="0" xfId="0" applyAlignment="1" applyFont="1">
      <alignment horizontal="center" shrinkToFit="0" vertical="bottom" wrapText="0"/>
    </xf>
    <xf borderId="0" fillId="0" fontId="3" numFmtId="0" xfId="0" applyAlignment="1" applyFont="1">
      <alignment horizontal="left" shrinkToFit="0" vertical="top" wrapText="1"/>
    </xf>
    <xf borderId="0" fillId="5" fontId="12" numFmtId="0" xfId="0" applyAlignment="1" applyFont="1">
      <alignment horizontal="left" readingOrder="0" shrinkToFit="0" vertical="top" wrapText="1"/>
    </xf>
    <xf borderId="0" fillId="0" fontId="3" numFmtId="14" xfId="0" applyAlignment="1" applyFont="1" applyNumberFormat="1">
      <alignment shrinkToFit="0" vertical="bottom" wrapText="0"/>
    </xf>
    <xf borderId="0" fillId="0" fontId="6" numFmtId="0" xfId="0" applyAlignment="1" applyFont="1">
      <alignment horizontal="center" shrinkToFit="0" vertical="bottom" wrapText="0"/>
    </xf>
    <xf borderId="7" fillId="7" fontId="13" numFmtId="0" xfId="0" applyAlignment="1" applyBorder="1" applyFill="1" applyFont="1">
      <alignment horizontal="left" readingOrder="0" shrinkToFit="0" vertical="top" wrapText="1"/>
    </xf>
    <xf borderId="12" fillId="7" fontId="4" numFmtId="14" xfId="0" applyAlignment="1" applyBorder="1" applyFont="1" applyNumberFormat="1">
      <alignment readingOrder="0" shrinkToFit="0" vertical="bottom" wrapText="0"/>
    </xf>
    <xf borderId="12" fillId="7" fontId="4" numFmtId="0" xfId="0" applyAlignment="1" applyBorder="1" applyFont="1">
      <alignment readingOrder="0" shrinkToFit="0" vertical="bottom" wrapText="1"/>
    </xf>
    <xf borderId="12" fillId="7" fontId="3" numFmtId="166" xfId="0" applyAlignment="1" applyBorder="1" applyFont="1" applyNumberFormat="1">
      <alignment readingOrder="0" shrinkToFit="0" vertical="bottom" wrapText="0"/>
    </xf>
    <xf borderId="12" fillId="7" fontId="13" numFmtId="0" xfId="0" applyAlignment="1" applyBorder="1" applyFont="1">
      <alignment horizontal="left" readingOrder="0" shrinkToFit="0" vertical="top" wrapText="1"/>
    </xf>
    <xf borderId="0" fillId="0" fontId="6" numFmtId="0" xfId="0" applyAlignment="1" applyFont="1">
      <alignment shrinkToFit="0" vertical="bottom" wrapText="0"/>
    </xf>
    <xf borderId="12" fillId="7" fontId="14" numFmtId="0" xfId="0" applyAlignment="1" applyBorder="1" applyFont="1">
      <alignment readingOrder="0"/>
    </xf>
    <xf borderId="12" fillId="7" fontId="4" numFmtId="0" xfId="0" applyAlignment="1" applyBorder="1" applyFont="1">
      <alignment shrinkToFit="0" vertical="bottom" wrapText="0"/>
    </xf>
    <xf borderId="12" fillId="7" fontId="4" numFmtId="0" xfId="0" applyAlignment="1" applyBorder="1" applyFont="1">
      <alignment shrinkToFit="0" vertical="bottom" wrapText="1"/>
    </xf>
    <xf borderId="9" fillId="8" fontId="3" numFmtId="0" xfId="0" applyAlignment="1" applyBorder="1" applyFill="1" applyFont="1">
      <alignment horizontal="center" shrinkToFit="0" vertical="bottom" wrapText="0"/>
    </xf>
    <xf borderId="10" fillId="8" fontId="3" numFmtId="0" xfId="0" applyAlignment="1" applyBorder="1" applyFont="1">
      <alignment shrinkToFit="0" vertical="bottom" wrapText="0"/>
    </xf>
    <xf borderId="11" fillId="8" fontId="3" numFmtId="0" xfId="0" applyAlignment="1" applyBorder="1" applyFont="1">
      <alignment shrinkToFit="0" vertical="bottom" wrapText="0"/>
    </xf>
    <xf borderId="12" fillId="0" fontId="6" numFmtId="164" xfId="0" applyAlignment="1" applyBorder="1" applyFont="1" applyNumberFormat="1">
      <alignment horizontal="center" shrinkToFit="0" vertical="center" wrapText="0"/>
    </xf>
    <xf borderId="15" fillId="9" fontId="12" numFmtId="0" xfId="0" applyAlignment="1" applyBorder="1" applyFill="1" applyFont="1">
      <alignment horizontal="center" shrinkToFit="0" vertical="bottom" wrapText="0"/>
    </xf>
    <xf borderId="11" fillId="9" fontId="12" numFmtId="0" xfId="0" applyAlignment="1" applyBorder="1" applyFont="1">
      <alignment horizontal="center" shrinkToFit="0" vertical="bottom" wrapText="0"/>
    </xf>
    <xf borderId="11" fillId="9" fontId="12" numFmtId="0" xfId="0" applyAlignment="1" applyBorder="1" applyFont="1">
      <alignment shrinkToFit="0" vertical="bottom" wrapText="1"/>
    </xf>
    <xf borderId="11" fillId="9" fontId="12" numFmtId="164" xfId="0" applyAlignment="1" applyBorder="1" applyFont="1" applyNumberFormat="1">
      <alignment horizontal="center" shrinkToFit="0" vertical="bottom" wrapText="0"/>
    </xf>
    <xf borderId="6" fillId="0" fontId="15" numFmtId="0" xfId="0" applyAlignment="1" applyBorder="1" applyFont="1">
      <alignment horizontal="center" shrinkToFit="0" vertical="bottom" wrapText="0"/>
    </xf>
    <xf borderId="9" fillId="10" fontId="3" numFmtId="0" xfId="0" applyAlignment="1" applyBorder="1" applyFill="1" applyFont="1">
      <alignment horizontal="center" shrinkToFit="0" vertical="bottom" wrapText="0"/>
    </xf>
    <xf borderId="10" fillId="10" fontId="3" numFmtId="0" xfId="0" applyAlignment="1" applyBorder="1" applyFont="1">
      <alignment shrinkToFit="0" vertical="bottom" wrapText="0"/>
    </xf>
    <xf borderId="11" fillId="10" fontId="3" numFmtId="0" xfId="0" applyAlignment="1" applyBorder="1" applyFont="1">
      <alignment shrinkToFit="0" vertical="bottom" wrapText="0"/>
    </xf>
    <xf borderId="9" fillId="5" fontId="3" numFmtId="0" xfId="0" applyAlignment="1" applyBorder="1" applyFont="1">
      <alignment horizontal="center" shrinkToFit="0" vertical="bottom" wrapText="0"/>
    </xf>
    <xf borderId="10" fillId="5" fontId="3" numFmtId="0" xfId="0" applyAlignment="1" applyBorder="1" applyFont="1">
      <alignment shrinkToFit="0" vertical="bottom" wrapText="0"/>
    </xf>
    <xf borderId="11" fillId="5" fontId="3" numFmtId="0" xfId="0" applyAlignment="1" applyBorder="1" applyFont="1">
      <alignment shrinkToFit="0" vertical="bottom" wrapText="0"/>
    </xf>
    <xf borderId="12" fillId="5" fontId="3" numFmtId="0" xfId="0" applyAlignment="1" applyBorder="1" applyFont="1">
      <alignment horizontal="center" shrinkToFit="0" vertical="center" wrapText="0"/>
    </xf>
    <xf borderId="12" fillId="5" fontId="3" numFmtId="164" xfId="0" applyAlignment="1" applyBorder="1" applyFont="1" applyNumberFormat="1">
      <alignment horizontal="center" shrinkToFit="0" vertical="center" wrapText="0"/>
    </xf>
    <xf borderId="9" fillId="11" fontId="3" numFmtId="0" xfId="0" applyAlignment="1" applyBorder="1" applyFill="1" applyFont="1">
      <alignment horizontal="center" shrinkToFit="0" vertical="bottom" wrapText="0"/>
    </xf>
    <xf borderId="10" fillId="11" fontId="3" numFmtId="0" xfId="0" applyAlignment="1" applyBorder="1" applyFont="1">
      <alignment shrinkToFit="0" vertical="bottom" wrapText="0"/>
    </xf>
    <xf borderId="11" fillId="11" fontId="3" numFmtId="0" xfId="0" applyAlignment="1" applyBorder="1" applyFont="1">
      <alignment shrinkToFit="0" vertical="bottom" wrapText="0"/>
    </xf>
    <xf borderId="12" fillId="11" fontId="3" numFmtId="0" xfId="0" applyAlignment="1" applyBorder="1" applyFont="1">
      <alignment horizontal="center" shrinkToFit="0" vertical="center" wrapText="0"/>
    </xf>
    <xf borderId="12" fillId="11" fontId="3" numFmtId="164" xfId="0" applyAlignment="1" applyBorder="1" applyFont="1" applyNumberFormat="1">
      <alignment horizontal="center" shrinkToFit="0" vertical="center" wrapText="0"/>
    </xf>
    <xf borderId="12" fillId="12" fontId="3" numFmtId="0" xfId="0" applyAlignment="1" applyBorder="1" applyFill="1" applyFont="1">
      <alignment horizontal="center" shrinkToFit="0" vertical="center" wrapText="0"/>
    </xf>
    <xf borderId="12" fillId="12" fontId="3" numFmtId="164" xfId="0" applyAlignment="1" applyBorder="1" applyFont="1" applyNumberFormat="1">
      <alignment horizontal="center" shrinkToFit="0" vertical="center" wrapText="0"/>
    </xf>
    <xf borderId="9" fillId="4" fontId="3" numFmtId="0" xfId="0" applyAlignment="1" applyBorder="1" applyFont="1">
      <alignment horizontal="center" shrinkToFit="0" vertical="bottom" wrapText="0"/>
    </xf>
    <xf borderId="10" fillId="4" fontId="3" numFmtId="0" xfId="0" applyAlignment="1" applyBorder="1" applyFont="1">
      <alignment shrinkToFit="0" vertical="bottom" wrapText="0"/>
    </xf>
    <xf borderId="11" fillId="4" fontId="3" numFmtId="0" xfId="0" applyAlignment="1" applyBorder="1" applyFont="1">
      <alignment shrinkToFit="0" vertical="bottom" wrapText="0"/>
    </xf>
    <xf borderId="12" fillId="0" fontId="6" numFmtId="0" xfId="0" applyAlignment="1" applyBorder="1" applyFont="1">
      <alignment horizontal="left" shrinkToFit="0" vertical="center" wrapText="0"/>
    </xf>
    <xf borderId="12" fillId="0" fontId="3" numFmtId="0" xfId="0" applyAlignment="1" applyBorder="1" applyFont="1">
      <alignment horizontal="left" shrinkToFit="0" vertical="center" wrapText="0"/>
    </xf>
    <xf borderId="12" fillId="4" fontId="3" numFmtId="0" xfId="0" applyAlignment="1" applyBorder="1" applyFont="1">
      <alignment horizontal="center" shrinkToFit="0" vertical="center" wrapText="0"/>
    </xf>
    <xf borderId="12" fillId="4" fontId="3" numFmtId="164" xfId="0" applyAlignment="1" applyBorder="1" applyFont="1" applyNumberFormat="1">
      <alignment horizontal="center" shrinkToFit="0" vertical="center" wrapText="0"/>
    </xf>
    <xf borderId="16" fillId="0" fontId="3" numFmtId="0" xfId="0" applyAlignment="1" applyBorder="1" applyFont="1">
      <alignment horizontal="center" shrinkToFit="0" vertical="center" wrapText="0"/>
    </xf>
    <xf borderId="16" fillId="0" fontId="3" numFmtId="0" xfId="0" applyAlignment="1" applyBorder="1" applyFont="1">
      <alignment horizontal="center" readingOrder="0" shrinkToFit="0" vertical="center" wrapText="1"/>
    </xf>
    <xf borderId="16" fillId="0" fontId="3" numFmtId="164" xfId="0" applyAlignment="1" applyBorder="1" applyFont="1" applyNumberFormat="1">
      <alignment horizontal="center" readingOrder="0" shrinkToFit="0" vertical="center" wrapText="0"/>
    </xf>
    <xf borderId="16" fillId="0" fontId="3" numFmtId="0" xfId="0" applyAlignment="1" applyBorder="1" applyFont="1">
      <alignment horizontal="center" readingOrder="0" shrinkToFit="0" vertical="center" wrapText="0"/>
    </xf>
    <xf borderId="16" fillId="0" fontId="3" numFmtId="0" xfId="0" applyAlignment="1" applyBorder="1" applyFont="1">
      <alignment horizontal="left" readingOrder="0" shrinkToFit="0" vertical="center" wrapText="1"/>
    </xf>
    <xf borderId="16" fillId="0" fontId="3" numFmtId="0" xfId="0" applyAlignment="1" applyBorder="1" applyFont="1">
      <alignment horizontal="center" shrinkToFit="0" vertical="bottom" wrapText="0"/>
    </xf>
    <xf borderId="16" fillId="0" fontId="3" numFmtId="0" xfId="0" applyAlignment="1" applyBorder="1" applyFont="1">
      <alignment horizontal="center" readingOrder="0" shrinkToFit="0" vertical="bottom" wrapText="1"/>
    </xf>
    <xf borderId="16" fillId="0" fontId="3" numFmtId="164" xfId="0" applyAlignment="1" applyBorder="1" applyFont="1" applyNumberFormat="1">
      <alignment horizontal="center" readingOrder="0" shrinkToFit="0" vertical="bottom" wrapText="0"/>
    </xf>
    <xf borderId="16" fillId="0" fontId="3" numFmtId="0" xfId="0" applyAlignment="1" applyBorder="1" applyFont="1">
      <alignment horizontal="center" readingOrder="0" shrinkToFit="0" vertical="bottom" wrapText="0"/>
    </xf>
    <xf borderId="16" fillId="0" fontId="3" numFmtId="0" xfId="0" applyAlignment="1" applyBorder="1" applyFont="1">
      <alignment readingOrder="0" shrinkToFit="0" vertical="bottom" wrapText="1"/>
    </xf>
    <xf borderId="12" fillId="0" fontId="3" numFmtId="164" xfId="0" applyAlignment="1" applyBorder="1" applyFont="1" applyNumberFormat="1">
      <alignment horizontal="center" readingOrder="0" shrinkToFit="0" vertical="center" wrapText="0"/>
    </xf>
    <xf borderId="12" fillId="0" fontId="3" numFmtId="0" xfId="0" applyAlignment="1" applyBorder="1" applyFont="1">
      <alignment horizontal="left" readingOrder="0" shrinkToFit="0" vertical="center" wrapText="0"/>
    </xf>
    <xf borderId="12" fillId="0" fontId="12" numFmtId="0" xfId="0" applyAlignment="1" applyBorder="1" applyFont="1">
      <alignment horizontal="center" readingOrder="0" shrinkToFit="0" wrapText="0"/>
    </xf>
    <xf borderId="17" fillId="0" fontId="12" numFmtId="0" xfId="0" applyAlignment="1" applyBorder="1" applyFont="1">
      <alignment horizontal="center" readingOrder="0" shrinkToFit="0" wrapText="0"/>
    </xf>
    <xf borderId="17" fillId="0" fontId="12" numFmtId="164" xfId="0" applyAlignment="1" applyBorder="1" applyFont="1" applyNumberFormat="1">
      <alignment horizontal="center" readingOrder="0" shrinkToFit="0" wrapText="0"/>
    </xf>
    <xf borderId="17" fillId="0" fontId="12" numFmtId="0" xfId="0" applyAlignment="1" applyBorder="1" applyFont="1">
      <alignment horizontal="left" readingOrder="0" shrinkToFit="0" wrapText="0"/>
    </xf>
    <xf borderId="0" fillId="0" fontId="12" numFmtId="0" xfId="0" applyAlignment="1" applyFont="1">
      <alignment shrinkToFit="0" vertical="bottom" wrapText="0"/>
    </xf>
    <xf borderId="0" fillId="0" fontId="16" numFmtId="0" xfId="0" applyAlignment="1" applyFont="1">
      <alignment shrinkToFit="0" vertical="bottom" wrapText="0"/>
    </xf>
    <xf borderId="17" fillId="0" fontId="12" numFmtId="0" xfId="0" applyAlignment="1" applyBorder="1" applyFont="1">
      <alignment horizontal="center" shrinkToFit="0" wrapText="0"/>
    </xf>
    <xf borderId="17" fillId="0" fontId="12" numFmtId="164" xfId="0" applyAlignment="1" applyBorder="1" applyFont="1" applyNumberFormat="1">
      <alignment horizontal="center" shrinkToFit="0" wrapText="0"/>
    </xf>
    <xf borderId="17" fillId="4" fontId="3" numFmtId="0" xfId="0" applyAlignment="1" applyBorder="1" applyFont="1">
      <alignment horizontal="center" shrinkToFit="0" vertical="center" wrapText="0"/>
    </xf>
    <xf borderId="17" fillId="4" fontId="3" numFmtId="164" xfId="0" applyAlignment="1" applyBorder="1" applyFont="1" applyNumberFormat="1">
      <alignment horizontal="center" shrinkToFit="0" vertical="center" wrapText="0"/>
    </xf>
    <xf borderId="12" fillId="0" fontId="17" numFmtId="0" xfId="0" applyAlignment="1" applyBorder="1" applyFont="1">
      <alignment horizontal="center" readingOrder="0" shrinkToFit="0" vertical="center" wrapText="0"/>
    </xf>
    <xf borderId="2" fillId="0" fontId="18" numFmtId="0" xfId="0" applyAlignment="1" applyBorder="1" applyFont="1">
      <alignment horizontal="center" readingOrder="0" shrinkToFit="0" vertical="bottom" wrapText="0"/>
    </xf>
    <xf borderId="0" fillId="0" fontId="3" numFmtId="14" xfId="0" applyAlignment="1" applyFont="1" applyNumberFormat="1">
      <alignment readingOrder="0" shrinkToFit="0" vertical="bottom" wrapText="0"/>
    </xf>
    <xf borderId="12" fillId="7" fontId="4" numFmtId="166" xfId="0" applyAlignment="1" applyBorder="1" applyFont="1" applyNumberFormat="1">
      <alignment readingOrder="0" shrinkToFit="0" vertical="bottom" wrapText="0"/>
    </xf>
    <xf borderId="0" fillId="0" fontId="4" numFmtId="0" xfId="0" applyAlignment="1" applyFont="1">
      <alignment readingOrder="0" shrinkToFit="0" vertical="bottom" wrapText="0"/>
    </xf>
    <xf borderId="9" fillId="13" fontId="3" numFmtId="0" xfId="0" applyAlignment="1" applyBorder="1" applyFill="1" applyFont="1">
      <alignment horizontal="center" shrinkToFit="0" vertical="bottom" wrapText="0"/>
    </xf>
    <xf borderId="10" fillId="13" fontId="3" numFmtId="0" xfId="0" applyAlignment="1" applyBorder="1" applyFont="1">
      <alignment shrinkToFit="0" vertical="bottom" wrapText="0"/>
    </xf>
    <xf borderId="11" fillId="13" fontId="3" numFmtId="0" xfId="0" applyAlignment="1" applyBorder="1" applyFont="1">
      <alignment shrinkToFit="0" vertical="bottom" wrapText="0"/>
    </xf>
    <xf borderId="12" fillId="12" fontId="8" numFmtId="0" xfId="0" applyAlignment="1" applyBorder="1" applyFont="1">
      <alignment horizontal="center" readingOrder="0" shrinkToFit="0" vertical="center" wrapText="0"/>
    </xf>
    <xf borderId="12" fillId="12" fontId="8" numFmtId="0" xfId="0" applyAlignment="1" applyBorder="1" applyFont="1">
      <alignment horizontal="center" shrinkToFit="0" vertical="center" wrapText="0"/>
    </xf>
    <xf borderId="12" fillId="0" fontId="8" numFmtId="0" xfId="0" applyAlignment="1" applyBorder="1" applyFont="1">
      <alignment horizontal="center" readingOrder="0" shrinkToFit="0" vertical="center" wrapText="1"/>
    </xf>
    <xf borderId="12" fillId="0" fontId="8" numFmtId="164" xfId="0" applyAlignment="1" applyBorder="1" applyFont="1" applyNumberFormat="1">
      <alignment horizontal="center" shrinkToFit="0" vertical="center" wrapText="0"/>
    </xf>
    <xf borderId="9" fillId="14" fontId="3" numFmtId="0" xfId="0" applyAlignment="1" applyBorder="1" applyFill="1" applyFont="1">
      <alignment horizontal="center" shrinkToFit="0" vertical="bottom" wrapText="0"/>
    </xf>
    <xf borderId="10" fillId="14" fontId="3" numFmtId="0" xfId="0" applyAlignment="1" applyBorder="1" applyFont="1">
      <alignment shrinkToFit="0" vertical="bottom" wrapText="0"/>
    </xf>
    <xf borderId="11" fillId="14" fontId="3" numFmtId="0" xfId="0" applyAlignment="1" applyBorder="1" applyFont="1">
      <alignment shrinkToFit="0" vertical="bottom" wrapText="0"/>
    </xf>
    <xf borderId="9" fillId="15" fontId="3" numFmtId="0" xfId="0" applyAlignment="1" applyBorder="1" applyFill="1" applyFont="1">
      <alignment horizontal="center" shrinkToFit="0" vertical="bottom" wrapText="0"/>
    </xf>
    <xf borderId="10" fillId="15" fontId="3" numFmtId="0" xfId="0" applyAlignment="1" applyBorder="1" applyFont="1">
      <alignment shrinkToFit="0" vertical="bottom" wrapText="0"/>
    </xf>
    <xf borderId="11" fillId="15" fontId="3" numFmtId="0" xfId="0" applyAlignment="1" applyBorder="1" applyFont="1">
      <alignment shrinkToFit="0" vertical="bottom" wrapText="0"/>
    </xf>
    <xf borderId="12" fillId="0" fontId="6" numFmtId="0" xfId="0" applyAlignment="1" applyBorder="1" applyFont="1">
      <alignment horizontal="center" shrinkToFit="0" vertical="center" wrapText="1"/>
    </xf>
    <xf borderId="12" fillId="15" fontId="3" numFmtId="0" xfId="0" applyAlignment="1" applyBorder="1" applyFont="1">
      <alignment horizontal="center" shrinkToFit="0" vertical="center" wrapText="0"/>
    </xf>
    <xf borderId="12" fillId="15" fontId="3" numFmtId="164" xfId="0" applyAlignment="1" applyBorder="1" applyFont="1" applyNumberFormat="1">
      <alignment horizontal="center" shrinkToFit="0" vertical="center" wrapText="0"/>
    </xf>
    <xf borderId="12" fillId="15" fontId="3" numFmtId="0" xfId="0" applyAlignment="1" applyBorder="1" applyFont="1">
      <alignment horizontal="center" shrinkToFit="0" vertical="center" wrapText="1"/>
    </xf>
    <xf borderId="0" fillId="12" fontId="3" numFmtId="0" xfId="0" applyAlignment="1" applyFont="1">
      <alignment shrinkToFit="0" vertical="bottom" wrapText="0"/>
    </xf>
    <xf borderId="0" fillId="12" fontId="4" numFmtId="0" xfId="0" applyAlignment="1" applyFont="1">
      <alignment shrinkToFit="0" vertical="bottom" wrapText="0"/>
    </xf>
    <xf borderId="12" fillId="12" fontId="8" numFmtId="164" xfId="0" applyAlignment="1" applyBorder="1" applyFont="1" applyNumberFormat="1">
      <alignment horizontal="center" shrinkToFit="0" vertical="center" wrapText="0"/>
    </xf>
    <xf borderId="12" fillId="12" fontId="8" numFmtId="0" xfId="0" applyAlignment="1" applyBorder="1" applyFont="1">
      <alignment horizontal="center" readingOrder="0" shrinkToFit="0" vertical="center" wrapText="1"/>
    </xf>
    <xf borderId="12" fillId="9" fontId="12" numFmtId="0" xfId="0" applyAlignment="1" applyBorder="1" applyFont="1">
      <alignment horizontal="center" shrinkToFit="0" vertical="bottom" wrapText="0"/>
    </xf>
    <xf borderId="12" fillId="9" fontId="12" numFmtId="0" xfId="0" applyAlignment="1" applyBorder="1" applyFont="1">
      <alignment horizontal="center" shrinkToFit="0" vertical="bottom" wrapText="1"/>
    </xf>
    <xf borderId="12" fillId="0" fontId="8" numFmtId="0" xfId="0" applyAlignment="1" applyBorder="1" applyFont="1">
      <alignment horizontal="center" readingOrder="0" shrinkToFit="0" vertical="bottom" wrapText="0"/>
    </xf>
    <xf borderId="10" fillId="10" fontId="3" numFmtId="0" xfId="0" applyAlignment="1" applyBorder="1" applyFont="1">
      <alignment shrinkToFit="0" vertical="bottom" wrapText="1"/>
    </xf>
    <xf borderId="11" fillId="10" fontId="3" numFmtId="0" xfId="0" applyAlignment="1" applyBorder="1" applyFont="1">
      <alignment shrinkToFit="0" vertical="bottom" wrapText="1"/>
    </xf>
    <xf borderId="12" fillId="10" fontId="3" numFmtId="0" xfId="0" applyAlignment="1" applyBorder="1" applyFont="1">
      <alignment horizontal="center" shrinkToFit="0" vertical="center" wrapText="0"/>
    </xf>
    <xf borderId="12" fillId="10" fontId="3" numFmtId="0" xfId="0" applyAlignment="1" applyBorder="1" applyFont="1">
      <alignment horizontal="center" shrinkToFit="0" vertical="center" wrapText="1"/>
    </xf>
    <xf borderId="12" fillId="10" fontId="3" numFmtId="164" xfId="0" applyAlignment="1" applyBorder="1" applyFont="1" applyNumberFormat="1">
      <alignment horizontal="center" shrinkToFit="0" vertical="center" wrapText="0"/>
    </xf>
    <xf borderId="12" fillId="12" fontId="3" numFmtId="0" xfId="0" applyAlignment="1" applyBorder="1" applyFont="1">
      <alignment horizontal="center" shrinkToFit="0" vertical="center" wrapText="1"/>
    </xf>
    <xf borderId="12" fillId="12" fontId="3" numFmtId="0" xfId="0" applyAlignment="1" applyBorder="1" applyFont="1">
      <alignment horizontal="center" readingOrder="0" shrinkToFit="0" vertical="center" wrapText="0"/>
    </xf>
    <xf borderId="12" fillId="12" fontId="3" numFmtId="0" xfId="0" applyAlignment="1" applyBorder="1" applyFont="1">
      <alignment horizontal="center" readingOrder="0" shrinkToFit="0" vertical="center" wrapText="1"/>
    </xf>
    <xf borderId="12" fillId="0" fontId="3" numFmtId="4" xfId="0" applyAlignment="1" applyBorder="1" applyFont="1" applyNumberFormat="1">
      <alignment horizontal="center" readingOrder="0" shrinkToFit="0" vertical="center" wrapText="0"/>
    </xf>
    <xf borderId="12" fillId="10" fontId="3" numFmtId="0" xfId="0" applyAlignment="1" applyBorder="1" applyFont="1">
      <alignment horizontal="center" readingOrder="0" shrinkToFit="0" vertical="center" wrapText="0"/>
    </xf>
    <xf borderId="12" fillId="10" fontId="3" numFmtId="0" xfId="0" applyAlignment="1" applyBorder="1" applyFont="1">
      <alignment horizontal="center" readingOrder="0" shrinkToFit="0" vertical="center" wrapText="1"/>
    </xf>
    <xf borderId="12" fillId="10" fontId="3" numFmtId="164" xfId="0" applyAlignment="1" applyBorder="1" applyFont="1" applyNumberFormat="1">
      <alignment horizontal="center" readingOrder="0" shrinkToFit="0" vertical="center" wrapText="0"/>
    </xf>
    <xf borderId="12" fillId="0" fontId="3" numFmtId="49" xfId="0" applyAlignment="1" applyBorder="1" applyFont="1" applyNumberFormat="1">
      <alignment horizontal="center" readingOrder="0" shrinkToFit="0" vertical="center" wrapText="0"/>
    </xf>
    <xf borderId="0" fillId="0" fontId="3" numFmtId="0" xfId="0" applyAlignment="1" applyFont="1">
      <alignment shrinkToFit="0" vertical="bottom" wrapText="1"/>
    </xf>
    <xf borderId="12" fillId="10" fontId="19" numFmtId="0" xfId="0" applyAlignment="1" applyBorder="1" applyFont="1">
      <alignment horizontal="center" shrinkToFit="0" vertical="center" wrapText="0"/>
    </xf>
    <xf borderId="12" fillId="10" fontId="19" numFmtId="0" xfId="0" applyAlignment="1" applyBorder="1" applyFont="1">
      <alignment horizontal="center" readingOrder="0" shrinkToFit="0" vertical="center" wrapText="0"/>
    </xf>
    <xf borderId="12" fillId="10" fontId="19" numFmtId="164" xfId="0" applyAlignment="1" applyBorder="1" applyFont="1" applyNumberFormat="1">
      <alignment horizontal="center" shrinkToFit="0" vertical="center" wrapText="0"/>
    </xf>
    <xf borderId="12" fillId="10" fontId="19" numFmtId="0" xfId="0" applyAlignment="1" applyBorder="1" applyFont="1">
      <alignment horizontal="center" shrinkToFit="0" vertical="center" wrapText="1"/>
    </xf>
    <xf borderId="12" fillId="0" fontId="20" numFmtId="0" xfId="0" applyAlignment="1" applyBorder="1" applyFont="1">
      <alignment horizontal="center" shrinkToFit="0" vertical="center" wrapText="0"/>
    </xf>
    <xf borderId="12" fillId="0" fontId="3" numFmtId="0" xfId="0" applyAlignment="1" applyBorder="1" applyFont="1">
      <alignment horizontal="left" readingOrder="0" shrinkToFit="0" vertical="center" wrapText="1"/>
    </xf>
    <xf borderId="12" fillId="12" fontId="21" numFmtId="0" xfId="0" applyAlignment="1" applyBorder="1" applyFont="1">
      <alignment horizontal="center" readingOrder="0" shrinkToFit="0" vertical="center" wrapText="1"/>
    </xf>
    <xf borderId="12" fillId="10" fontId="20" numFmtId="0" xfId="0" applyAlignment="1" applyBorder="1" applyFont="1">
      <alignment horizontal="left" readingOrder="0" shrinkToFit="0" vertical="top" wrapText="1"/>
    </xf>
    <xf borderId="12" fillId="10" fontId="3" numFmtId="0" xfId="0" applyAlignment="1" applyBorder="1" applyFont="1">
      <alignment horizontal="left" readingOrder="0" shrinkToFit="0" vertical="top" wrapText="1"/>
    </xf>
    <xf borderId="12" fillId="10" fontId="3" numFmtId="0" xfId="0" applyAlignment="1" applyBorder="1" applyFont="1">
      <alignment horizontal="center" readingOrder="0" shrinkToFit="0" vertical="top" wrapText="1"/>
    </xf>
    <xf borderId="12" fillId="10" fontId="3" numFmtId="49" xfId="0" applyAlignment="1" applyBorder="1" applyFont="1" applyNumberFormat="1">
      <alignment horizontal="center" readingOrder="0" shrinkToFit="0" vertical="top" wrapText="1"/>
    </xf>
    <xf borderId="12" fillId="0" fontId="3" numFmtId="0" xfId="0" applyAlignment="1" applyBorder="1" applyFont="1">
      <alignment horizontal="center" readingOrder="0" shrinkToFit="0" vertical="top" wrapText="1"/>
    </xf>
    <xf borderId="12" fillId="0" fontId="3" numFmtId="0" xfId="0" applyAlignment="1" applyBorder="1" applyFont="1">
      <alignment horizontal="left" readingOrder="0" shrinkToFit="0" vertical="top" wrapText="1"/>
    </xf>
    <xf borderId="12" fillId="0" fontId="3" numFmtId="49" xfId="0" applyAlignment="1" applyBorder="1" applyFont="1" applyNumberFormat="1">
      <alignment horizontal="center" readingOrder="0" shrinkToFit="0" vertical="top" wrapText="1"/>
    </xf>
    <xf borderId="18" fillId="0" fontId="3" numFmtId="0" xfId="0" applyAlignment="1" applyBorder="1" applyFont="1">
      <alignment horizontal="center" readingOrder="0" shrinkToFit="0" vertical="center" wrapText="1"/>
    </xf>
    <xf borderId="19" fillId="16" fontId="22" numFmtId="0" xfId="0" applyAlignment="1" applyBorder="1" applyFill="1" applyFont="1">
      <alignment horizontal="left" readingOrder="0" shrinkToFit="0" vertical="top" wrapText="1"/>
    </xf>
    <xf borderId="0" fillId="17" fontId="12" numFmtId="0" xfId="0" applyAlignment="1" applyFill="1" applyFont="1">
      <alignment horizontal="left" readingOrder="0" shrinkToFit="0" vertical="top" wrapText="1"/>
    </xf>
    <xf borderId="7" fillId="18" fontId="3" numFmtId="0" xfId="0" applyAlignment="1" applyBorder="1" applyFill="1" applyFont="1">
      <alignment horizontal="center" readingOrder="0" shrinkToFit="0" vertical="top" wrapText="1"/>
    </xf>
    <xf borderId="0" fillId="18" fontId="23" numFmtId="0" xfId="0" applyAlignment="1" applyFont="1">
      <alignment horizontal="center" readingOrder="0" shrinkToFit="0" vertical="top" wrapText="1"/>
    </xf>
    <xf borderId="0" fillId="18" fontId="23" numFmtId="0" xfId="0" applyAlignment="1" applyFont="1">
      <alignment horizontal="center" readingOrder="0"/>
    </xf>
    <xf borderId="0" fillId="0" fontId="3" numFmtId="0" xfId="0" applyAlignment="1" applyFont="1">
      <alignment horizontal="left" readingOrder="0" shrinkToFit="0" vertical="top" wrapText="1"/>
    </xf>
    <xf borderId="0" fillId="18" fontId="23" numFmtId="0" xfId="0" applyAlignment="1" applyFont="1">
      <alignment horizontal="center" readingOrder="0" shrinkToFit="0" vertical="bottom" wrapText="0"/>
    </xf>
    <xf borderId="0" fillId="18" fontId="24" numFmtId="0" xfId="0" applyAlignment="1" applyFont="1">
      <alignment horizontal="center" readingOrder="0" shrinkToFit="0" vertical="bottom" wrapText="1"/>
    </xf>
    <xf borderId="0" fillId="18" fontId="25" numFmtId="0" xfId="0" applyAlignment="1" applyFont="1">
      <alignment horizontal="center" readingOrder="0" shrinkToFit="0" vertical="bottom" wrapText="0"/>
    </xf>
    <xf borderId="0" fillId="18" fontId="25" numFmtId="0" xfId="0" applyAlignment="1" applyFont="1">
      <alignment horizontal="center" readingOrder="0" shrinkToFit="0" vertical="bottom" wrapText="1"/>
    </xf>
    <xf borderId="0" fillId="18" fontId="25" numFmtId="0" xfId="0" applyAlignment="1" applyFont="1">
      <alignment horizontal="center" readingOrder="0"/>
    </xf>
    <xf borderId="0" fillId="0" fontId="4" numFmtId="0" xfId="0" applyAlignment="1" applyFont="1">
      <alignment shrinkToFit="0" vertical="bottom" wrapText="1"/>
    </xf>
    <xf borderId="12" fillId="7" fontId="4" numFmtId="167" xfId="0" applyAlignment="1" applyBorder="1" applyFont="1" applyNumberFormat="1">
      <alignment readingOrder="0" shrinkToFit="0" vertical="bottom" wrapText="0"/>
    </xf>
    <xf borderId="7" fillId="0" fontId="4" numFmtId="0" xfId="0" applyAlignment="1" applyBorder="1" applyFont="1">
      <alignment readingOrder="0" shrinkToFit="0" vertical="bottom" wrapText="0"/>
    </xf>
    <xf borderId="7" fillId="0" fontId="4" numFmtId="0" xfId="0" applyAlignment="1" applyBorder="1" applyFont="1">
      <alignment horizontal="center" readingOrder="0" shrinkToFit="0" vertical="bottom" wrapText="0"/>
    </xf>
    <xf borderId="0" fillId="0" fontId="3" numFmtId="0" xfId="0" applyAlignment="1" applyFont="1">
      <alignment horizontal="center" readingOrder="0" shrinkToFit="0" vertical="bottom" wrapText="1"/>
    </xf>
    <xf borderId="0" fillId="0" fontId="4" numFmtId="0" xfId="0" applyAlignment="1" applyFont="1">
      <alignment horizontal="center" readingOrder="0" shrinkToFit="0" vertical="bottom" wrapText="1"/>
    </xf>
    <xf borderId="0" fillId="0" fontId="4" numFmtId="0" xfId="0" applyAlignment="1" applyFont="1">
      <alignment horizontal="center" readingOrder="0" shrinkToFit="0" vertical="bottom" wrapText="0"/>
    </xf>
    <xf borderId="0" fillId="0" fontId="14" numFmtId="0" xfId="0" applyAlignment="1" applyFont="1">
      <alignment shrinkToFit="0" wrapText="1"/>
    </xf>
    <xf borderId="0" fillId="0" fontId="14" numFmtId="0" xfId="0" applyAlignment="1" applyFont="1">
      <alignment readingOrder="0"/>
    </xf>
    <xf quotePrefix="1" borderId="0" fillId="0" fontId="14" numFmtId="0" xfId="0" applyAlignment="1" applyFont="1">
      <alignment readingOrder="0"/>
    </xf>
    <xf borderId="0" fillId="0" fontId="14" numFmtId="0" xfId="0" applyAlignment="1" applyFont="1">
      <alignment readingOrder="0" shrinkToFit="0" wrapText="1"/>
    </xf>
  </cellXfs>
  <cellStyles count="1">
    <cellStyle xfId="0" name="Normal" builtinId="0"/>
  </cellStyles>
  <dxfs count="1">
    <dxf>
      <font>
        <name val="Arimo"/>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hyperlink" Target="https://gcmsares.org/images/docs/George_County_ARES_Frequency_Guide_(IC-205).xlsx" TargetMode="External"/><Relationship Id="rId3" Type="http://schemas.openxmlformats.org/officeDocument/2006/relationships/hyperlink" Target="https://github.com/ni5i" TargetMode="External"/><Relationship Id="rId4" Type="http://schemas.openxmlformats.org/officeDocument/2006/relationships/drawing" Target="../drawings/drawing10.xml"/><Relationship Id="rId5"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7.xml"/><Relationship Id="rId3"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9.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3.57"/>
    <col customWidth="1" min="2" max="2" width="13.86"/>
    <col customWidth="1" min="3" max="3" width="42.71"/>
    <col customWidth="1" min="4" max="4" width="14.29"/>
    <col customWidth="1" min="5" max="5" width="29.86"/>
    <col customWidth="1" min="6" max="6" width="14.0"/>
    <col customWidth="1" min="7" max="7" width="9.43"/>
    <col customWidth="1" min="8" max="8" width="14.43"/>
    <col customWidth="1" min="9" max="9" width="7.71"/>
    <col customWidth="1" min="10" max="10" width="26.14"/>
    <col customWidth="1" min="11" max="11" width="26.43"/>
    <col customWidth="1" min="12" max="13" width="17.71"/>
    <col customWidth="1" min="14" max="26" width="8.71"/>
  </cols>
  <sheetData>
    <row r="1" ht="15.75" customHeight="1">
      <c r="A1" s="1" t="s">
        <v>0</v>
      </c>
      <c r="B1" s="2"/>
      <c r="C1" s="2"/>
      <c r="D1" s="3"/>
      <c r="E1" s="4" t="s">
        <v>1</v>
      </c>
      <c r="F1" s="2"/>
      <c r="G1" s="3"/>
      <c r="H1" s="5" t="s">
        <v>2</v>
      </c>
      <c r="I1" s="3"/>
      <c r="J1" s="6" t="s">
        <v>3</v>
      </c>
      <c r="K1" s="7"/>
      <c r="L1" s="8"/>
      <c r="M1" s="8"/>
      <c r="N1" s="9"/>
      <c r="O1" s="9"/>
      <c r="P1" s="9"/>
      <c r="Q1" s="9"/>
      <c r="R1" s="9"/>
      <c r="S1" s="9"/>
      <c r="T1" s="9"/>
      <c r="U1" s="9"/>
      <c r="V1" s="9"/>
      <c r="W1" s="9"/>
      <c r="X1" s="9"/>
      <c r="Y1" s="9"/>
      <c r="Z1" s="9"/>
    </row>
    <row r="2" ht="13.5" customHeight="1">
      <c r="A2" s="10"/>
      <c r="D2" s="11"/>
      <c r="E2" s="12"/>
      <c r="I2" s="11"/>
      <c r="J2" s="12"/>
      <c r="L2" s="8"/>
      <c r="M2" s="8"/>
      <c r="N2" s="9"/>
      <c r="O2" s="9"/>
      <c r="P2" s="9"/>
      <c r="Q2" s="9"/>
      <c r="R2" s="9"/>
      <c r="S2" s="9"/>
      <c r="T2" s="9"/>
      <c r="U2" s="9"/>
      <c r="V2" s="9"/>
      <c r="W2" s="9"/>
      <c r="X2" s="9"/>
      <c r="Y2" s="9"/>
      <c r="Z2" s="9"/>
    </row>
    <row r="3" ht="13.5" customHeight="1">
      <c r="A3" s="13"/>
      <c r="B3" s="14"/>
      <c r="C3" s="14"/>
      <c r="D3" s="15"/>
      <c r="I3" s="11"/>
      <c r="L3" s="8"/>
      <c r="M3" s="8"/>
      <c r="N3" s="9"/>
      <c r="O3" s="9"/>
      <c r="P3" s="9"/>
      <c r="Q3" s="9"/>
      <c r="R3" s="9"/>
      <c r="S3" s="9"/>
      <c r="T3" s="9"/>
      <c r="U3" s="9"/>
      <c r="V3" s="9"/>
      <c r="W3" s="9"/>
      <c r="X3" s="9"/>
      <c r="Y3" s="9"/>
      <c r="Z3" s="9"/>
    </row>
    <row r="4" ht="13.5" customHeight="1">
      <c r="A4" s="16"/>
      <c r="B4" s="17"/>
      <c r="C4" s="17"/>
      <c r="D4" s="17"/>
      <c r="E4" s="17"/>
      <c r="F4" s="17"/>
      <c r="G4" s="18"/>
      <c r="H4" s="17"/>
      <c r="I4" s="18"/>
      <c r="J4" s="17"/>
      <c r="K4" s="18"/>
      <c r="L4" s="8"/>
      <c r="M4" s="8"/>
      <c r="N4" s="9"/>
      <c r="O4" s="9"/>
      <c r="P4" s="9"/>
      <c r="Q4" s="9"/>
      <c r="R4" s="9"/>
      <c r="S4" s="9"/>
      <c r="T4" s="9"/>
      <c r="U4" s="9"/>
      <c r="V4" s="9"/>
      <c r="W4" s="9"/>
      <c r="X4" s="9"/>
      <c r="Y4" s="9"/>
      <c r="Z4" s="9"/>
    </row>
    <row r="5" ht="25.5" customHeight="1">
      <c r="A5" s="19" t="s">
        <v>4</v>
      </c>
      <c r="B5" s="19" t="s">
        <v>5</v>
      </c>
      <c r="C5" s="19" t="s">
        <v>6</v>
      </c>
      <c r="D5" s="20" t="s">
        <v>7</v>
      </c>
      <c r="E5" s="19" t="s">
        <v>8</v>
      </c>
      <c r="F5" s="19" t="s">
        <v>9</v>
      </c>
      <c r="G5" s="19" t="s">
        <v>10</v>
      </c>
      <c r="H5" s="19" t="s">
        <v>11</v>
      </c>
      <c r="I5" s="19" t="s">
        <v>12</v>
      </c>
      <c r="J5" s="19" t="s">
        <v>13</v>
      </c>
      <c r="K5" s="19" t="s">
        <v>14</v>
      </c>
      <c r="L5" s="8"/>
      <c r="M5" s="8"/>
      <c r="N5" s="9"/>
      <c r="O5" s="9"/>
      <c r="P5" s="9"/>
      <c r="Q5" s="9"/>
      <c r="R5" s="9"/>
      <c r="S5" s="9"/>
      <c r="T5" s="9"/>
      <c r="U5" s="9"/>
      <c r="V5" s="9"/>
      <c r="W5" s="9"/>
      <c r="X5" s="9"/>
      <c r="Y5" s="9"/>
      <c r="Z5" s="9"/>
    </row>
    <row r="6" ht="13.5" customHeight="1">
      <c r="A6" s="21" t="s">
        <v>15</v>
      </c>
      <c r="B6" s="22" t="s">
        <v>16</v>
      </c>
      <c r="C6" s="23" t="s">
        <v>17</v>
      </c>
      <c r="D6" s="24" t="s">
        <v>18</v>
      </c>
      <c r="E6" s="25" t="s">
        <v>19</v>
      </c>
      <c r="F6" s="26">
        <v>50.165</v>
      </c>
      <c r="G6" s="22" t="s">
        <v>20</v>
      </c>
      <c r="H6" s="26">
        <v>50.165</v>
      </c>
      <c r="I6" s="24" t="s">
        <v>20</v>
      </c>
      <c r="J6" s="22" t="s">
        <v>21</v>
      </c>
      <c r="K6" s="27" t="s">
        <v>22</v>
      </c>
      <c r="L6" s="8"/>
      <c r="M6" s="8"/>
      <c r="N6" s="9"/>
      <c r="O6" s="9"/>
      <c r="P6" s="9"/>
      <c r="Q6" s="9"/>
      <c r="R6" s="9"/>
      <c r="S6" s="9"/>
      <c r="T6" s="9"/>
      <c r="U6" s="9"/>
      <c r="V6" s="9"/>
      <c r="W6" s="9"/>
      <c r="X6" s="9"/>
      <c r="Y6" s="9"/>
      <c r="Z6" s="9"/>
    </row>
    <row r="7" ht="13.5" customHeight="1">
      <c r="A7" s="21" t="s">
        <v>23</v>
      </c>
      <c r="B7" s="22" t="s">
        <v>24</v>
      </c>
      <c r="C7" s="23" t="s">
        <v>25</v>
      </c>
      <c r="D7" s="24" t="s">
        <v>18</v>
      </c>
      <c r="E7" s="23" t="s">
        <v>19</v>
      </c>
      <c r="F7" s="26">
        <v>52.51</v>
      </c>
      <c r="G7" s="22">
        <v>88.5</v>
      </c>
      <c r="H7" s="26">
        <v>52.51</v>
      </c>
      <c r="I7" s="24">
        <v>88.5</v>
      </c>
      <c r="J7" s="22" t="s">
        <v>26</v>
      </c>
      <c r="K7" s="27" t="s">
        <v>22</v>
      </c>
      <c r="L7" s="8"/>
      <c r="M7" s="8"/>
      <c r="N7" s="9"/>
      <c r="O7" s="9"/>
      <c r="P7" s="9"/>
      <c r="Q7" s="9"/>
      <c r="R7" s="9"/>
      <c r="S7" s="9"/>
      <c r="T7" s="9"/>
      <c r="U7" s="9"/>
      <c r="V7" s="9"/>
      <c r="W7" s="9"/>
      <c r="X7" s="9"/>
      <c r="Y7" s="9"/>
      <c r="Z7" s="9"/>
    </row>
    <row r="8" ht="13.5" customHeight="1">
      <c r="A8" s="28" t="s">
        <v>27</v>
      </c>
      <c r="B8" s="28" t="s">
        <v>24</v>
      </c>
      <c r="C8" s="29" t="s">
        <v>28</v>
      </c>
      <c r="D8" s="30" t="s">
        <v>18</v>
      </c>
      <c r="E8" s="29" t="s">
        <v>29</v>
      </c>
      <c r="F8" s="31">
        <v>146.52</v>
      </c>
      <c r="G8" s="28" t="s">
        <v>20</v>
      </c>
      <c r="H8" s="31">
        <v>146.52</v>
      </c>
      <c r="I8" s="30" t="s">
        <v>20</v>
      </c>
      <c r="J8" s="28" t="s">
        <v>26</v>
      </c>
      <c r="K8" s="32" t="s">
        <v>30</v>
      </c>
      <c r="L8" s="8"/>
      <c r="M8" s="8"/>
      <c r="N8" s="9"/>
      <c r="O8" s="9"/>
      <c r="P8" s="9"/>
      <c r="Q8" s="9"/>
      <c r="R8" s="9"/>
      <c r="S8" s="9"/>
      <c r="T8" s="9"/>
      <c r="U8" s="9"/>
      <c r="V8" s="9"/>
      <c r="W8" s="9"/>
      <c r="X8" s="9"/>
      <c r="Y8" s="9"/>
      <c r="Z8" s="9"/>
    </row>
    <row r="9" ht="13.5" customHeight="1">
      <c r="A9" s="28" t="s">
        <v>31</v>
      </c>
      <c r="B9" s="28" t="s">
        <v>24</v>
      </c>
      <c r="C9" s="29" t="s">
        <v>32</v>
      </c>
      <c r="D9" s="28" t="s">
        <v>18</v>
      </c>
      <c r="E9" s="29" t="s">
        <v>29</v>
      </c>
      <c r="F9" s="31">
        <v>146.54</v>
      </c>
      <c r="G9" s="28">
        <v>88.5</v>
      </c>
      <c r="H9" s="31">
        <v>146.54</v>
      </c>
      <c r="I9" s="28">
        <v>88.5</v>
      </c>
      <c r="J9" s="28" t="s">
        <v>26</v>
      </c>
      <c r="K9" s="33" t="s">
        <v>33</v>
      </c>
      <c r="L9" s="8"/>
      <c r="M9" s="8"/>
      <c r="N9" s="9"/>
      <c r="O9" s="9"/>
      <c r="P9" s="9"/>
      <c r="Q9" s="9"/>
      <c r="R9" s="9"/>
      <c r="S9" s="9"/>
      <c r="T9" s="9"/>
      <c r="U9" s="9"/>
      <c r="V9" s="9"/>
      <c r="W9" s="9"/>
      <c r="X9" s="9"/>
      <c r="Y9" s="9"/>
      <c r="Z9" s="9"/>
    </row>
    <row r="10" ht="13.5" customHeight="1">
      <c r="A10" s="28" t="s">
        <v>34</v>
      </c>
      <c r="B10" s="28" t="s">
        <v>24</v>
      </c>
      <c r="C10" s="29" t="s">
        <v>35</v>
      </c>
      <c r="D10" s="28" t="s">
        <v>18</v>
      </c>
      <c r="E10" s="29" t="s">
        <v>29</v>
      </c>
      <c r="F10" s="31">
        <v>146.57</v>
      </c>
      <c r="G10" s="28">
        <v>88.5</v>
      </c>
      <c r="H10" s="31">
        <v>146.57</v>
      </c>
      <c r="I10" s="28">
        <v>88.8</v>
      </c>
      <c r="J10" s="28" t="s">
        <v>26</v>
      </c>
      <c r="K10" s="33" t="s">
        <v>33</v>
      </c>
      <c r="L10" s="8"/>
      <c r="M10" s="8"/>
      <c r="N10" s="9"/>
      <c r="O10" s="9"/>
      <c r="P10" s="9"/>
      <c r="Q10" s="9"/>
      <c r="R10" s="9"/>
      <c r="S10" s="9"/>
      <c r="T10" s="9"/>
      <c r="U10" s="9"/>
      <c r="V10" s="9"/>
      <c r="W10" s="9"/>
      <c r="X10" s="9"/>
      <c r="Y10" s="9"/>
      <c r="Z10" s="9"/>
    </row>
    <row r="11" ht="13.5" customHeight="1">
      <c r="A11" s="28" t="s">
        <v>36</v>
      </c>
      <c r="B11" s="28" t="s">
        <v>24</v>
      </c>
      <c r="C11" s="29" t="s">
        <v>37</v>
      </c>
      <c r="D11" s="28" t="s">
        <v>18</v>
      </c>
      <c r="E11" s="29" t="s">
        <v>38</v>
      </c>
      <c r="F11" s="31">
        <v>446.0</v>
      </c>
      <c r="G11" s="28">
        <v>100.0</v>
      </c>
      <c r="H11" s="31">
        <v>446.0</v>
      </c>
      <c r="I11" s="28">
        <v>100.0</v>
      </c>
      <c r="J11" s="28" t="s">
        <v>26</v>
      </c>
      <c r="K11" s="33" t="s">
        <v>39</v>
      </c>
      <c r="L11" s="8"/>
      <c r="M11" s="8"/>
      <c r="N11" s="9"/>
      <c r="O11" s="9"/>
      <c r="P11" s="9"/>
      <c r="Q11" s="9"/>
      <c r="R11" s="9"/>
      <c r="S11" s="9"/>
      <c r="T11" s="9"/>
      <c r="U11" s="9"/>
      <c r="V11" s="9"/>
      <c r="W11" s="9"/>
      <c r="X11" s="9"/>
      <c r="Y11" s="9"/>
      <c r="Z11" s="9"/>
    </row>
    <row r="12" ht="13.5" customHeight="1">
      <c r="A12" s="28" t="s">
        <v>40</v>
      </c>
      <c r="B12" s="28" t="s">
        <v>41</v>
      </c>
      <c r="C12" s="29" t="s">
        <v>42</v>
      </c>
      <c r="D12" s="28" t="s">
        <v>18</v>
      </c>
      <c r="E12" s="29" t="s">
        <v>19</v>
      </c>
      <c r="F12" s="34" t="s">
        <v>43</v>
      </c>
      <c r="G12" s="28" t="s">
        <v>20</v>
      </c>
      <c r="H12" s="35">
        <v>3.8625</v>
      </c>
      <c r="I12" s="28" t="s">
        <v>20</v>
      </c>
      <c r="J12" s="28" t="s">
        <v>21</v>
      </c>
      <c r="K12" s="33" t="s">
        <v>44</v>
      </c>
      <c r="L12" s="8"/>
      <c r="M12" s="8"/>
      <c r="N12" s="9"/>
      <c r="O12" s="9"/>
      <c r="P12" s="9"/>
      <c r="Q12" s="9"/>
      <c r="R12" s="9"/>
      <c r="S12" s="9"/>
      <c r="T12" s="9"/>
      <c r="U12" s="9"/>
      <c r="V12" s="9"/>
      <c r="W12" s="9"/>
      <c r="X12" s="9"/>
      <c r="Y12" s="9"/>
      <c r="Z12" s="9"/>
    </row>
    <row r="13" ht="13.5" customHeight="1">
      <c r="A13" s="28" t="s">
        <v>45</v>
      </c>
      <c r="B13" s="28" t="s">
        <v>41</v>
      </c>
      <c r="C13" s="29" t="s">
        <v>46</v>
      </c>
      <c r="D13" s="28" t="s">
        <v>18</v>
      </c>
      <c r="E13" s="29" t="s">
        <v>19</v>
      </c>
      <c r="F13" s="31">
        <v>7.238</v>
      </c>
      <c r="G13" s="28" t="s">
        <v>20</v>
      </c>
      <c r="H13" s="31">
        <v>7.238</v>
      </c>
      <c r="I13" s="28" t="s">
        <v>20</v>
      </c>
      <c r="J13" s="28" t="s">
        <v>21</v>
      </c>
      <c r="K13" s="33" t="s">
        <v>47</v>
      </c>
      <c r="L13" s="8"/>
      <c r="M13" s="8"/>
      <c r="N13" s="9"/>
      <c r="O13" s="9"/>
      <c r="P13" s="9"/>
      <c r="Q13" s="9"/>
      <c r="R13" s="9"/>
      <c r="S13" s="9"/>
      <c r="T13" s="9"/>
      <c r="U13" s="9"/>
      <c r="V13" s="9"/>
      <c r="W13" s="9"/>
      <c r="X13" s="9"/>
      <c r="Y13" s="9"/>
      <c r="Z13" s="9"/>
    </row>
    <row r="14" ht="13.5" customHeight="1">
      <c r="A14" s="28" t="s">
        <v>48</v>
      </c>
      <c r="B14" s="28" t="s">
        <v>41</v>
      </c>
      <c r="C14" s="29" t="s">
        <v>49</v>
      </c>
      <c r="D14" s="28" t="s">
        <v>18</v>
      </c>
      <c r="E14" s="29" t="s">
        <v>19</v>
      </c>
      <c r="F14" s="36">
        <v>3.862</v>
      </c>
      <c r="G14" s="28" t="s">
        <v>20</v>
      </c>
      <c r="H14" s="31">
        <v>3.862</v>
      </c>
      <c r="I14" s="28" t="s">
        <v>20</v>
      </c>
      <c r="J14" s="28" t="s">
        <v>21</v>
      </c>
      <c r="K14" s="33" t="s">
        <v>50</v>
      </c>
      <c r="L14" s="8"/>
      <c r="M14" s="8"/>
      <c r="N14" s="9"/>
      <c r="O14" s="9"/>
      <c r="P14" s="9"/>
      <c r="Q14" s="9"/>
      <c r="R14" s="9"/>
      <c r="S14" s="9"/>
      <c r="T14" s="9"/>
      <c r="U14" s="9"/>
      <c r="V14" s="9"/>
      <c r="W14" s="9"/>
      <c r="X14" s="9"/>
      <c r="Y14" s="9"/>
      <c r="Z14" s="9"/>
    </row>
    <row r="15" ht="13.5" customHeight="1">
      <c r="A15" s="37" t="s">
        <v>51</v>
      </c>
      <c r="B15" s="28" t="s">
        <v>41</v>
      </c>
      <c r="C15" s="38" t="s">
        <v>52</v>
      </c>
      <c r="D15" s="28" t="s">
        <v>18</v>
      </c>
      <c r="E15" s="38" t="s">
        <v>19</v>
      </c>
      <c r="F15" s="39">
        <v>3.581</v>
      </c>
      <c r="G15" s="40" t="s">
        <v>20</v>
      </c>
      <c r="H15" s="41">
        <v>3581.0</v>
      </c>
      <c r="I15" s="40" t="s">
        <v>20</v>
      </c>
      <c r="J15" s="28" t="s">
        <v>53</v>
      </c>
      <c r="K15" s="42" t="s">
        <v>54</v>
      </c>
      <c r="L15" s="8"/>
      <c r="M15" s="8"/>
      <c r="N15" s="9"/>
      <c r="O15" s="9"/>
      <c r="P15" s="9"/>
      <c r="Q15" s="9"/>
      <c r="R15" s="9"/>
      <c r="S15" s="9"/>
      <c r="T15" s="9"/>
      <c r="U15" s="9"/>
      <c r="V15" s="9"/>
      <c r="W15" s="9"/>
      <c r="X15" s="9"/>
      <c r="Y15" s="9"/>
      <c r="Z15" s="9"/>
    </row>
    <row r="16" ht="13.5" customHeight="1">
      <c r="A16" s="43" t="s">
        <v>55</v>
      </c>
      <c r="B16" s="21" t="s">
        <v>16</v>
      </c>
      <c r="C16" s="44" t="s">
        <v>56</v>
      </c>
      <c r="D16" s="28" t="s">
        <v>18</v>
      </c>
      <c r="E16" s="38" t="s">
        <v>19</v>
      </c>
      <c r="F16" s="41" t="s">
        <v>57</v>
      </c>
      <c r="G16" s="40" t="s">
        <v>20</v>
      </c>
      <c r="H16" s="41" t="s">
        <v>58</v>
      </c>
      <c r="I16" s="40" t="s">
        <v>20</v>
      </c>
      <c r="J16" s="28" t="s">
        <v>53</v>
      </c>
      <c r="K16" s="42" t="s">
        <v>59</v>
      </c>
      <c r="L16" s="8"/>
      <c r="M16" s="8"/>
      <c r="N16" s="9"/>
      <c r="O16" s="9"/>
      <c r="P16" s="9"/>
      <c r="Q16" s="9"/>
      <c r="R16" s="9"/>
      <c r="S16" s="9"/>
      <c r="T16" s="9"/>
      <c r="U16" s="9"/>
      <c r="V16" s="9"/>
      <c r="W16" s="9"/>
      <c r="X16" s="9"/>
      <c r="Y16" s="9"/>
      <c r="Z16" s="9"/>
    </row>
    <row r="17" ht="13.5" customHeight="1">
      <c r="A17" s="43" t="s">
        <v>60</v>
      </c>
      <c r="B17" s="28" t="s">
        <v>61</v>
      </c>
      <c r="C17" s="44" t="s">
        <v>62</v>
      </c>
      <c r="D17" s="28" t="s">
        <v>18</v>
      </c>
      <c r="E17" s="38" t="s">
        <v>19</v>
      </c>
      <c r="F17" s="45" t="s">
        <v>63</v>
      </c>
      <c r="G17" s="40" t="s">
        <v>20</v>
      </c>
      <c r="H17" s="45" t="s">
        <v>63</v>
      </c>
      <c r="I17" s="40" t="s">
        <v>20</v>
      </c>
      <c r="J17" s="28" t="s">
        <v>53</v>
      </c>
      <c r="K17" s="42" t="s">
        <v>64</v>
      </c>
      <c r="L17" s="8"/>
      <c r="M17" s="8"/>
      <c r="N17" s="9"/>
      <c r="O17" s="9"/>
      <c r="P17" s="9"/>
      <c r="Q17" s="9"/>
      <c r="R17" s="9"/>
      <c r="S17" s="9"/>
      <c r="T17" s="9"/>
      <c r="U17" s="9"/>
      <c r="V17" s="9"/>
      <c r="W17" s="9"/>
      <c r="X17" s="9"/>
      <c r="Y17" s="9"/>
      <c r="Z17" s="9"/>
    </row>
    <row r="18" ht="13.5" customHeight="1">
      <c r="A18" s="28" t="s">
        <v>65</v>
      </c>
      <c r="B18" s="28" t="s">
        <v>61</v>
      </c>
      <c r="C18" s="46" t="s">
        <v>66</v>
      </c>
      <c r="D18" s="28" t="s">
        <v>18</v>
      </c>
      <c r="E18" s="29" t="s">
        <v>19</v>
      </c>
      <c r="F18" s="47">
        <v>5.3715</v>
      </c>
      <c r="G18" s="28" t="s">
        <v>20</v>
      </c>
      <c r="H18" s="35">
        <v>5.3715</v>
      </c>
      <c r="I18" s="28" t="s">
        <v>20</v>
      </c>
      <c r="J18" s="28" t="s">
        <v>21</v>
      </c>
      <c r="K18" s="33" t="s">
        <v>67</v>
      </c>
      <c r="L18" s="8"/>
      <c r="M18" s="8"/>
      <c r="N18" s="9"/>
      <c r="O18" s="9"/>
      <c r="P18" s="9"/>
      <c r="Q18" s="9"/>
      <c r="R18" s="9"/>
      <c r="S18" s="9"/>
      <c r="T18" s="9"/>
      <c r="U18" s="9"/>
      <c r="V18" s="9"/>
      <c r="W18" s="9"/>
      <c r="X18" s="9"/>
      <c r="Y18" s="9"/>
      <c r="Z18" s="9"/>
    </row>
    <row r="19" ht="13.5" customHeight="1">
      <c r="A19" s="28" t="s">
        <v>68</v>
      </c>
      <c r="B19" s="28" t="s">
        <v>41</v>
      </c>
      <c r="C19" s="29" t="s">
        <v>69</v>
      </c>
      <c r="D19" s="28" t="s">
        <v>18</v>
      </c>
      <c r="E19" s="29" t="s">
        <v>19</v>
      </c>
      <c r="F19" s="31">
        <v>7.275</v>
      </c>
      <c r="G19" s="28" t="s">
        <v>20</v>
      </c>
      <c r="H19" s="31">
        <v>7.275</v>
      </c>
      <c r="I19" s="28" t="s">
        <v>20</v>
      </c>
      <c r="J19" s="28" t="s">
        <v>21</v>
      </c>
      <c r="K19" s="33" t="s">
        <v>70</v>
      </c>
      <c r="L19" s="8"/>
      <c r="M19" s="8"/>
      <c r="N19" s="9"/>
      <c r="O19" s="9"/>
      <c r="P19" s="9"/>
      <c r="Q19" s="9"/>
      <c r="R19" s="9"/>
      <c r="S19" s="9"/>
      <c r="T19" s="9"/>
      <c r="U19" s="9"/>
      <c r="V19" s="9"/>
      <c r="W19" s="9"/>
      <c r="X19" s="9"/>
      <c r="Y19" s="9"/>
      <c r="Z19" s="9"/>
    </row>
    <row r="20" ht="13.5" customHeight="1">
      <c r="A20" s="28" t="s">
        <v>68</v>
      </c>
      <c r="B20" s="28" t="s">
        <v>41</v>
      </c>
      <c r="C20" s="29" t="s">
        <v>71</v>
      </c>
      <c r="D20" s="28" t="s">
        <v>18</v>
      </c>
      <c r="E20" s="29" t="s">
        <v>19</v>
      </c>
      <c r="F20" s="31">
        <v>3.89</v>
      </c>
      <c r="G20" s="28" t="s">
        <v>20</v>
      </c>
      <c r="H20" s="31">
        <v>3.89</v>
      </c>
      <c r="I20" s="28" t="s">
        <v>20</v>
      </c>
      <c r="J20" s="28" t="s">
        <v>21</v>
      </c>
      <c r="K20" s="33" t="s">
        <v>72</v>
      </c>
      <c r="L20" s="8"/>
      <c r="M20" s="8"/>
      <c r="N20" s="9"/>
      <c r="O20" s="9"/>
      <c r="P20" s="9"/>
      <c r="Q20" s="9"/>
      <c r="R20" s="9"/>
      <c r="S20" s="9"/>
      <c r="T20" s="9"/>
      <c r="U20" s="9"/>
      <c r="V20" s="9"/>
      <c r="W20" s="9"/>
      <c r="X20" s="9"/>
      <c r="Y20" s="9"/>
      <c r="Z20" s="9"/>
    </row>
    <row r="21" ht="13.5" customHeight="1">
      <c r="A21" s="28" t="s">
        <v>73</v>
      </c>
      <c r="B21" s="28" t="s">
        <v>61</v>
      </c>
      <c r="C21" s="29" t="s">
        <v>74</v>
      </c>
      <c r="D21" s="28" t="s">
        <v>18</v>
      </c>
      <c r="E21" s="29" t="s">
        <v>19</v>
      </c>
      <c r="F21" s="31">
        <v>7.28</v>
      </c>
      <c r="G21" s="28" t="s">
        <v>20</v>
      </c>
      <c r="H21" s="31">
        <v>7.28</v>
      </c>
      <c r="I21" s="28" t="s">
        <v>20</v>
      </c>
      <c r="J21" s="28" t="s">
        <v>21</v>
      </c>
      <c r="K21" s="33" t="s">
        <v>75</v>
      </c>
      <c r="L21" s="8"/>
      <c r="M21" s="8"/>
      <c r="N21" s="9"/>
      <c r="O21" s="9"/>
      <c r="P21" s="9"/>
      <c r="Q21" s="9"/>
      <c r="R21" s="9"/>
      <c r="S21" s="9"/>
      <c r="T21" s="9"/>
      <c r="U21" s="9"/>
      <c r="V21" s="9"/>
      <c r="W21" s="9"/>
      <c r="X21" s="9"/>
      <c r="Y21" s="9"/>
      <c r="Z21" s="9"/>
    </row>
    <row r="22" ht="13.5" customHeight="1">
      <c r="A22" s="28" t="s">
        <v>76</v>
      </c>
      <c r="B22" s="28" t="s">
        <v>41</v>
      </c>
      <c r="C22" s="29" t="s">
        <v>77</v>
      </c>
      <c r="D22" s="28" t="s">
        <v>18</v>
      </c>
      <c r="E22" s="29" t="s">
        <v>19</v>
      </c>
      <c r="F22" s="31">
        <v>3.567</v>
      </c>
      <c r="G22" s="28" t="s">
        <v>20</v>
      </c>
      <c r="H22" s="31">
        <v>3.567</v>
      </c>
      <c r="I22" s="28" t="s">
        <v>20</v>
      </c>
      <c r="J22" s="28" t="s">
        <v>78</v>
      </c>
      <c r="K22" s="33" t="s">
        <v>79</v>
      </c>
      <c r="L22" s="8"/>
      <c r="M22" s="8"/>
      <c r="N22" s="9"/>
      <c r="O22" s="9"/>
      <c r="P22" s="9"/>
      <c r="Q22" s="9"/>
      <c r="R22" s="9"/>
      <c r="S22" s="9"/>
      <c r="T22" s="9"/>
      <c r="U22" s="9"/>
      <c r="V22" s="9"/>
      <c r="W22" s="9"/>
      <c r="X22" s="9"/>
      <c r="Y22" s="9"/>
      <c r="Z22" s="9"/>
    </row>
    <row r="23" ht="13.5" customHeight="1">
      <c r="A23" s="28" t="s">
        <v>80</v>
      </c>
      <c r="B23" s="28" t="s">
        <v>41</v>
      </c>
      <c r="C23" s="29" t="s">
        <v>81</v>
      </c>
      <c r="D23" s="28" t="s">
        <v>18</v>
      </c>
      <c r="E23" s="29" t="s">
        <v>82</v>
      </c>
      <c r="F23" s="31">
        <v>145.01</v>
      </c>
      <c r="G23" s="28" t="s">
        <v>20</v>
      </c>
      <c r="H23" s="31">
        <v>145.01</v>
      </c>
      <c r="I23" s="28" t="s">
        <v>20</v>
      </c>
      <c r="J23" s="28" t="s">
        <v>83</v>
      </c>
      <c r="K23" s="33" t="s">
        <v>84</v>
      </c>
      <c r="L23" s="8"/>
      <c r="M23" s="8"/>
      <c r="N23" s="9"/>
      <c r="O23" s="9"/>
      <c r="P23" s="9"/>
      <c r="Q23" s="9"/>
      <c r="R23" s="9"/>
      <c r="S23" s="9"/>
      <c r="T23" s="9"/>
      <c r="U23" s="9"/>
      <c r="V23" s="9"/>
      <c r="W23" s="9"/>
      <c r="X23" s="9"/>
      <c r="Y23" s="9"/>
      <c r="Z23" s="9"/>
    </row>
    <row r="24" ht="13.5" customHeight="1">
      <c r="A24" s="28" t="s">
        <v>85</v>
      </c>
      <c r="B24" s="28" t="s">
        <v>41</v>
      </c>
      <c r="C24" s="29" t="s">
        <v>86</v>
      </c>
      <c r="D24" s="28" t="s">
        <v>18</v>
      </c>
      <c r="E24" s="29" t="s">
        <v>82</v>
      </c>
      <c r="F24" s="31">
        <v>147.27</v>
      </c>
      <c r="G24" s="28" t="s">
        <v>20</v>
      </c>
      <c r="H24" s="31">
        <v>147.87</v>
      </c>
      <c r="I24" s="28">
        <v>114.8</v>
      </c>
      <c r="J24" s="28" t="s">
        <v>26</v>
      </c>
      <c r="K24" s="33" t="s">
        <v>87</v>
      </c>
      <c r="L24" s="8"/>
      <c r="M24" s="8"/>
      <c r="N24" s="9"/>
      <c r="O24" s="9"/>
      <c r="P24" s="9"/>
      <c r="Q24" s="9"/>
      <c r="R24" s="9"/>
      <c r="S24" s="9"/>
      <c r="T24" s="9"/>
      <c r="U24" s="9"/>
      <c r="V24" s="9"/>
      <c r="W24" s="9"/>
      <c r="X24" s="9"/>
      <c r="Y24" s="9"/>
      <c r="Z24" s="9"/>
    </row>
    <row r="25" ht="13.5" customHeight="1">
      <c r="A25" s="48" t="s">
        <v>88</v>
      </c>
      <c r="B25" s="28" t="s">
        <v>41</v>
      </c>
      <c r="C25" s="29" t="s">
        <v>89</v>
      </c>
      <c r="D25" s="28" t="s">
        <v>18</v>
      </c>
      <c r="E25" s="29" t="s">
        <v>90</v>
      </c>
      <c r="F25" s="31">
        <v>145.03</v>
      </c>
      <c r="G25" s="28" t="s">
        <v>20</v>
      </c>
      <c r="H25" s="49">
        <v>145.03</v>
      </c>
      <c r="I25" s="28" t="s">
        <v>20</v>
      </c>
      <c r="J25" s="21" t="s">
        <v>26</v>
      </c>
      <c r="K25" s="50" t="s">
        <v>91</v>
      </c>
      <c r="L25" s="8"/>
      <c r="M25" s="8"/>
      <c r="N25" s="9"/>
      <c r="O25" s="9"/>
      <c r="P25" s="9"/>
      <c r="Q25" s="9"/>
      <c r="R25" s="9"/>
      <c r="S25" s="9"/>
      <c r="T25" s="9"/>
      <c r="U25" s="9"/>
      <c r="V25" s="9"/>
      <c r="W25" s="9"/>
      <c r="X25" s="9"/>
      <c r="Y25" s="9"/>
      <c r="Z25" s="9"/>
    </row>
    <row r="26" ht="13.5" customHeight="1">
      <c r="A26" s="51" t="s">
        <v>92</v>
      </c>
      <c r="B26" s="51" t="s">
        <v>16</v>
      </c>
      <c r="C26" s="51" t="s">
        <v>93</v>
      </c>
      <c r="D26" s="51" t="s">
        <v>18</v>
      </c>
      <c r="E26" s="51" t="s">
        <v>94</v>
      </c>
      <c r="F26" s="52">
        <v>145.23</v>
      </c>
      <c r="G26" s="51" t="s">
        <v>95</v>
      </c>
      <c r="H26" s="52">
        <v>144.63</v>
      </c>
      <c r="I26" s="51" t="s">
        <v>95</v>
      </c>
      <c r="J26" s="53" t="s">
        <v>26</v>
      </c>
      <c r="K26" s="54" t="s">
        <v>96</v>
      </c>
      <c r="L26" s="8"/>
      <c r="M26" s="8"/>
      <c r="N26" s="9"/>
      <c r="O26" s="9"/>
      <c r="P26" s="9"/>
      <c r="Q26" s="9"/>
      <c r="R26" s="9"/>
      <c r="S26" s="9"/>
      <c r="T26" s="9"/>
      <c r="U26" s="9"/>
      <c r="V26" s="9"/>
      <c r="W26" s="9"/>
      <c r="X26" s="9"/>
      <c r="Y26" s="9"/>
      <c r="Z26" s="9"/>
    </row>
    <row r="27" ht="13.5" customHeight="1">
      <c r="A27" s="28" t="s">
        <v>76</v>
      </c>
      <c r="B27" s="28" t="s">
        <v>41</v>
      </c>
      <c r="C27" s="29"/>
      <c r="D27" s="28"/>
      <c r="E27" s="29"/>
      <c r="F27" s="31"/>
      <c r="G27" s="28"/>
      <c r="H27" s="31"/>
      <c r="I27" s="28"/>
      <c r="J27" s="28" t="s">
        <v>26</v>
      </c>
      <c r="K27" s="33"/>
      <c r="L27" s="8"/>
      <c r="M27" s="8"/>
      <c r="N27" s="9"/>
      <c r="O27" s="9"/>
      <c r="P27" s="9"/>
      <c r="Q27" s="9"/>
      <c r="R27" s="9"/>
      <c r="S27" s="9"/>
      <c r="T27" s="9"/>
      <c r="U27" s="9"/>
      <c r="V27" s="9"/>
      <c r="W27" s="9"/>
      <c r="X27" s="9"/>
      <c r="Y27" s="9"/>
      <c r="Z27" s="9"/>
    </row>
    <row r="28" ht="13.5" customHeight="1">
      <c r="A28" s="28" t="s">
        <v>76</v>
      </c>
      <c r="B28" s="28" t="s">
        <v>41</v>
      </c>
      <c r="C28" s="29"/>
      <c r="D28" s="28"/>
      <c r="E28" s="29"/>
      <c r="F28" s="31"/>
      <c r="G28" s="28"/>
      <c r="H28" s="31"/>
      <c r="I28" s="28"/>
      <c r="J28" s="28" t="s">
        <v>26</v>
      </c>
      <c r="K28" s="33"/>
      <c r="L28" s="8"/>
      <c r="M28" s="8"/>
      <c r="N28" s="9"/>
      <c r="O28" s="9"/>
      <c r="P28" s="9"/>
      <c r="Q28" s="9"/>
      <c r="R28" s="9"/>
      <c r="S28" s="9"/>
      <c r="T28" s="9"/>
      <c r="U28" s="9"/>
      <c r="V28" s="9"/>
      <c r="W28" s="9"/>
      <c r="X28" s="9"/>
      <c r="Y28" s="9"/>
      <c r="Z28" s="9"/>
    </row>
    <row r="29" ht="13.5" customHeight="1">
      <c r="A29" s="28" t="s">
        <v>76</v>
      </c>
      <c r="B29" s="28" t="s">
        <v>41</v>
      </c>
      <c r="C29" s="29"/>
      <c r="D29" s="28"/>
      <c r="E29" s="29"/>
      <c r="F29" s="31"/>
      <c r="G29" s="28"/>
      <c r="H29" s="31"/>
      <c r="I29" s="28"/>
      <c r="J29" s="28" t="s">
        <v>26</v>
      </c>
      <c r="K29" s="33"/>
      <c r="L29" s="8"/>
      <c r="M29" s="8"/>
      <c r="N29" s="9"/>
      <c r="O29" s="9"/>
      <c r="P29" s="9"/>
      <c r="Q29" s="9"/>
      <c r="R29" s="9"/>
      <c r="S29" s="9"/>
      <c r="T29" s="9"/>
      <c r="U29" s="9"/>
      <c r="V29" s="9"/>
      <c r="W29" s="9"/>
      <c r="X29" s="9"/>
      <c r="Y29" s="9"/>
      <c r="Z29" s="9"/>
    </row>
    <row r="30" ht="13.5" customHeight="1">
      <c r="A30" s="55" t="s">
        <v>97</v>
      </c>
      <c r="B30" s="2"/>
      <c r="C30" s="2"/>
      <c r="D30" s="56"/>
      <c r="E30" s="57"/>
      <c r="F30" s="2"/>
      <c r="G30" s="58" t="s">
        <v>98</v>
      </c>
      <c r="H30" s="2"/>
      <c r="I30" s="59" t="s">
        <v>99</v>
      </c>
      <c r="J30" s="2"/>
      <c r="K30" s="3"/>
      <c r="L30" s="8"/>
      <c r="M30" s="8"/>
      <c r="N30" s="9"/>
      <c r="O30" s="9"/>
      <c r="P30" s="9"/>
      <c r="Q30" s="9"/>
      <c r="R30" s="9"/>
      <c r="S30" s="9"/>
      <c r="T30" s="9"/>
      <c r="U30" s="9"/>
      <c r="V30" s="9"/>
      <c r="W30" s="9"/>
      <c r="X30" s="9"/>
      <c r="Y30" s="9"/>
      <c r="Z30" s="9"/>
    </row>
    <row r="31" ht="13.5" customHeight="1">
      <c r="A31" s="60" t="s">
        <v>100</v>
      </c>
      <c r="B31" s="14"/>
      <c r="C31" s="14"/>
      <c r="D31" s="14"/>
      <c r="E31" s="14"/>
      <c r="F31" s="14"/>
      <c r="G31" s="61" t="s">
        <v>101</v>
      </c>
      <c r="H31" s="14"/>
      <c r="I31" s="14"/>
      <c r="J31" s="14"/>
      <c r="K31" s="15"/>
      <c r="L31" s="8"/>
      <c r="M31" s="8"/>
      <c r="N31" s="9"/>
      <c r="O31" s="9"/>
      <c r="P31" s="9"/>
      <c r="Q31" s="9"/>
      <c r="R31" s="9"/>
      <c r="S31" s="9"/>
      <c r="T31" s="9"/>
      <c r="U31" s="9"/>
      <c r="V31" s="9"/>
      <c r="W31" s="9"/>
      <c r="X31" s="9"/>
      <c r="Y31" s="9"/>
      <c r="Z31" s="9"/>
    </row>
    <row r="32" ht="13.5" customHeight="1">
      <c r="A32" s="62"/>
      <c r="B32" s="8"/>
      <c r="C32" s="8"/>
      <c r="D32" s="8"/>
      <c r="E32" s="8"/>
      <c r="F32" s="8"/>
      <c r="G32" s="8"/>
      <c r="H32" s="8"/>
      <c r="I32" s="8"/>
      <c r="J32" s="8"/>
      <c r="K32" s="8"/>
      <c r="L32" s="8"/>
      <c r="M32" s="8"/>
      <c r="N32" s="9"/>
      <c r="O32" s="9"/>
      <c r="P32" s="9"/>
      <c r="Q32" s="9"/>
      <c r="R32" s="9"/>
      <c r="S32" s="9"/>
      <c r="T32" s="9"/>
      <c r="U32" s="9"/>
      <c r="V32" s="9"/>
      <c r="W32" s="9"/>
      <c r="X32" s="9"/>
      <c r="Y32" s="9"/>
      <c r="Z32" s="9"/>
    </row>
    <row r="33" ht="15.75" customHeight="1">
      <c r="A33" s="63" t="s">
        <v>102</v>
      </c>
      <c r="L33" s="8"/>
      <c r="M33" s="8"/>
      <c r="N33" s="9"/>
      <c r="O33" s="9"/>
      <c r="P33" s="9"/>
      <c r="Q33" s="9"/>
      <c r="R33" s="9"/>
      <c r="S33" s="9"/>
      <c r="T33" s="9"/>
      <c r="U33" s="9"/>
      <c r="V33" s="9"/>
      <c r="W33" s="9"/>
      <c r="X33" s="9"/>
      <c r="Y33" s="9"/>
      <c r="Z33" s="9"/>
    </row>
    <row r="34" ht="13.5" customHeight="1">
      <c r="L34" s="8"/>
      <c r="M34" s="8"/>
      <c r="N34" s="9"/>
      <c r="O34" s="9"/>
      <c r="P34" s="9"/>
      <c r="Q34" s="9"/>
      <c r="R34" s="9"/>
      <c r="S34" s="9"/>
      <c r="T34" s="9"/>
      <c r="U34" s="9"/>
      <c r="V34" s="9"/>
      <c r="W34" s="9"/>
      <c r="X34" s="9"/>
      <c r="Y34" s="9"/>
      <c r="Z34" s="9"/>
    </row>
    <row r="35" ht="13.5" customHeight="1">
      <c r="L35" s="8"/>
      <c r="M35" s="8"/>
      <c r="N35" s="9"/>
      <c r="O35" s="9"/>
      <c r="P35" s="9"/>
      <c r="Q35" s="9"/>
      <c r="R35" s="9"/>
      <c r="S35" s="9"/>
      <c r="T35" s="9"/>
      <c r="U35" s="9"/>
      <c r="V35" s="9"/>
      <c r="W35" s="9"/>
      <c r="X35" s="9"/>
      <c r="Y35" s="9"/>
      <c r="Z35" s="9"/>
    </row>
    <row r="36" ht="13.5" customHeight="1">
      <c r="A36" s="62"/>
      <c r="B36" s="8"/>
      <c r="C36" s="8"/>
      <c r="D36" s="8"/>
      <c r="E36" s="8"/>
      <c r="F36" s="8"/>
      <c r="G36" s="8"/>
      <c r="H36" s="8"/>
      <c r="I36" s="8"/>
      <c r="J36" s="8"/>
      <c r="K36" s="8"/>
      <c r="L36" s="8"/>
      <c r="M36" s="8"/>
      <c r="N36" s="9"/>
      <c r="O36" s="9"/>
      <c r="P36" s="9"/>
      <c r="Q36" s="9"/>
      <c r="R36" s="9"/>
      <c r="S36" s="9"/>
      <c r="T36" s="9"/>
      <c r="U36" s="9"/>
      <c r="V36" s="9"/>
      <c r="W36" s="9"/>
      <c r="X36" s="9"/>
      <c r="Y36" s="9"/>
      <c r="Z36" s="9"/>
    </row>
    <row r="37" ht="13.5" customHeight="1">
      <c r="A37" s="62" t="s">
        <v>103</v>
      </c>
      <c r="C37" s="8"/>
      <c r="D37" s="64" t="s">
        <v>104</v>
      </c>
      <c r="E37" s="63"/>
      <c r="F37" s="8"/>
      <c r="G37" s="8"/>
      <c r="H37" s="8"/>
      <c r="I37" s="8"/>
      <c r="J37" s="8"/>
      <c r="K37" s="65">
        <v>42948.0</v>
      </c>
      <c r="L37" s="8"/>
      <c r="M37" s="8"/>
      <c r="N37" s="9"/>
      <c r="O37" s="9"/>
      <c r="P37" s="9"/>
      <c r="Q37" s="9"/>
      <c r="R37" s="9"/>
      <c r="S37" s="9"/>
      <c r="T37" s="9"/>
      <c r="U37" s="9"/>
      <c r="V37" s="9"/>
      <c r="W37" s="9"/>
      <c r="X37" s="9"/>
      <c r="Y37" s="9"/>
      <c r="Z37" s="9"/>
    </row>
    <row r="38" ht="13.5" customHeight="1">
      <c r="A38" s="66"/>
      <c r="B38" s="9"/>
      <c r="C38" s="9"/>
      <c r="D38" s="67" t="s">
        <v>105</v>
      </c>
      <c r="E38" s="67" t="s">
        <v>106</v>
      </c>
      <c r="F38" s="9"/>
      <c r="G38" s="9"/>
      <c r="H38" s="9"/>
      <c r="I38" s="9"/>
      <c r="J38" s="9"/>
      <c r="K38" s="9"/>
      <c r="L38" s="9"/>
      <c r="M38" s="9"/>
      <c r="N38" s="9"/>
      <c r="O38" s="9"/>
      <c r="P38" s="9"/>
      <c r="Q38" s="9"/>
      <c r="R38" s="9"/>
      <c r="S38" s="9"/>
      <c r="T38" s="9"/>
      <c r="U38" s="9"/>
      <c r="V38" s="9"/>
      <c r="W38" s="9"/>
      <c r="X38" s="9"/>
      <c r="Y38" s="9"/>
      <c r="Z38" s="9"/>
    </row>
    <row r="39" ht="13.5" customHeight="1">
      <c r="A39" s="66"/>
      <c r="B39" s="9"/>
      <c r="C39" s="9"/>
      <c r="D39" s="68">
        <v>45461.0</v>
      </c>
      <c r="E39" s="69" t="s">
        <v>107</v>
      </c>
      <c r="F39" s="9"/>
      <c r="G39" s="9"/>
      <c r="H39" s="9"/>
      <c r="I39" s="9"/>
      <c r="J39" s="9"/>
      <c r="K39" s="9"/>
      <c r="L39" s="9"/>
      <c r="M39" s="9"/>
      <c r="N39" s="9"/>
      <c r="O39" s="9"/>
      <c r="P39" s="9"/>
      <c r="Q39" s="9"/>
      <c r="R39" s="9"/>
      <c r="S39" s="9"/>
      <c r="T39" s="9"/>
      <c r="U39" s="9"/>
      <c r="V39" s="9"/>
      <c r="W39" s="9"/>
      <c r="X39" s="9"/>
      <c r="Y39" s="9"/>
      <c r="Z39" s="9"/>
    </row>
    <row r="40" ht="13.5" customHeight="1">
      <c r="A40" s="66"/>
      <c r="B40" s="9"/>
      <c r="C40" s="9"/>
      <c r="D40" s="70"/>
      <c r="E40" s="71"/>
      <c r="F40" s="9"/>
      <c r="G40" s="9"/>
      <c r="H40" s="9"/>
      <c r="I40" s="9"/>
      <c r="J40" s="9"/>
      <c r="K40" s="9"/>
      <c r="L40" s="9"/>
      <c r="M40" s="9"/>
      <c r="N40" s="9"/>
      <c r="O40" s="9"/>
      <c r="P40" s="9"/>
      <c r="Q40" s="9"/>
      <c r="R40" s="9"/>
      <c r="S40" s="9"/>
      <c r="T40" s="9"/>
      <c r="U40" s="9"/>
      <c r="V40" s="9"/>
      <c r="W40" s="9"/>
      <c r="X40" s="9"/>
      <c r="Y40" s="9"/>
      <c r="Z40" s="9"/>
    </row>
    <row r="41" ht="13.5" customHeight="1">
      <c r="A41" s="66"/>
      <c r="B41" s="9"/>
      <c r="C41" s="72" t="s">
        <v>108</v>
      </c>
      <c r="D41" s="70"/>
      <c r="E41" s="73"/>
      <c r="F41" s="9"/>
      <c r="G41" s="9"/>
      <c r="H41" s="9"/>
      <c r="I41" s="9"/>
      <c r="J41" s="9"/>
      <c r="K41" s="9"/>
      <c r="L41" s="9"/>
      <c r="M41" s="9"/>
      <c r="N41" s="9"/>
      <c r="O41" s="9"/>
      <c r="P41" s="9"/>
      <c r="Q41" s="9"/>
      <c r="R41" s="9"/>
      <c r="S41" s="9"/>
      <c r="T41" s="9"/>
      <c r="U41" s="9"/>
      <c r="V41" s="9"/>
      <c r="W41" s="9"/>
      <c r="X41" s="9"/>
      <c r="Y41" s="9"/>
      <c r="Z41" s="9"/>
    </row>
    <row r="42" ht="13.5" customHeight="1">
      <c r="A42" s="66"/>
      <c r="B42" s="9"/>
      <c r="C42" s="9"/>
      <c r="D42" s="74"/>
      <c r="E42" s="75"/>
      <c r="F42" s="9"/>
      <c r="G42" s="9"/>
      <c r="H42" s="9"/>
      <c r="I42" s="9"/>
      <c r="J42" s="9"/>
      <c r="K42" s="9"/>
      <c r="L42" s="9"/>
      <c r="M42" s="9"/>
      <c r="N42" s="9"/>
      <c r="O42" s="9"/>
      <c r="P42" s="9"/>
      <c r="Q42" s="9"/>
      <c r="R42" s="9"/>
      <c r="S42" s="9"/>
      <c r="T42" s="9"/>
      <c r="U42" s="9"/>
      <c r="V42" s="9"/>
      <c r="W42" s="9"/>
      <c r="X42" s="9"/>
      <c r="Y42" s="9"/>
      <c r="Z42" s="9"/>
    </row>
    <row r="43" ht="13.5" customHeight="1">
      <c r="A43" s="66"/>
      <c r="B43" s="9"/>
      <c r="C43" s="9"/>
      <c r="D43" s="74"/>
      <c r="E43" s="75"/>
      <c r="F43" s="9"/>
      <c r="G43" s="9"/>
      <c r="H43" s="9"/>
      <c r="I43" s="9"/>
      <c r="J43" s="9"/>
      <c r="K43" s="9"/>
      <c r="L43" s="9"/>
      <c r="M43" s="9"/>
      <c r="N43" s="9"/>
      <c r="O43" s="9"/>
      <c r="P43" s="9"/>
      <c r="Q43" s="9"/>
      <c r="R43" s="9"/>
      <c r="S43" s="9"/>
      <c r="T43" s="9"/>
      <c r="U43" s="9"/>
      <c r="V43" s="9"/>
      <c r="W43" s="9"/>
      <c r="X43" s="9"/>
      <c r="Y43" s="9"/>
      <c r="Z43" s="9"/>
    </row>
    <row r="44" ht="13.5" customHeight="1">
      <c r="A44" s="66"/>
      <c r="B44" s="9"/>
      <c r="C44" s="9"/>
      <c r="D44" s="74"/>
      <c r="E44" s="75"/>
      <c r="F44" s="9"/>
      <c r="G44" s="9"/>
      <c r="H44" s="9"/>
      <c r="I44" s="9"/>
      <c r="J44" s="9"/>
      <c r="K44" s="9"/>
      <c r="L44" s="9"/>
      <c r="M44" s="9"/>
      <c r="N44" s="9"/>
      <c r="O44" s="9"/>
      <c r="P44" s="9"/>
      <c r="Q44" s="9"/>
      <c r="R44" s="9"/>
      <c r="S44" s="9"/>
      <c r="T44" s="9"/>
      <c r="U44" s="9"/>
      <c r="V44" s="9"/>
      <c r="W44" s="9"/>
      <c r="X44" s="9"/>
      <c r="Y44" s="9"/>
      <c r="Z44" s="9"/>
    </row>
    <row r="45" ht="13.5" customHeight="1">
      <c r="A45" s="66"/>
      <c r="B45" s="9"/>
      <c r="C45" s="9"/>
      <c r="D45" s="74"/>
      <c r="E45" s="75"/>
      <c r="F45" s="9"/>
      <c r="G45" s="9"/>
      <c r="H45" s="9"/>
      <c r="I45" s="9"/>
      <c r="J45" s="9"/>
      <c r="K45" s="9"/>
      <c r="L45" s="9"/>
      <c r="M45" s="9"/>
      <c r="N45" s="9"/>
      <c r="O45" s="9"/>
      <c r="P45" s="9"/>
      <c r="Q45" s="9"/>
      <c r="R45" s="9"/>
      <c r="S45" s="9"/>
      <c r="T45" s="9"/>
      <c r="U45" s="9"/>
      <c r="V45" s="9"/>
      <c r="W45" s="9"/>
      <c r="X45" s="9"/>
      <c r="Y45" s="9"/>
      <c r="Z45" s="9"/>
    </row>
    <row r="46" ht="13.5" customHeight="1">
      <c r="A46" s="66"/>
      <c r="B46" s="9"/>
      <c r="C46" s="9"/>
      <c r="D46" s="74"/>
      <c r="E46" s="75"/>
      <c r="F46" s="9"/>
      <c r="G46" s="9"/>
      <c r="H46" s="9"/>
      <c r="I46" s="9"/>
      <c r="J46" s="9"/>
      <c r="K46" s="9"/>
      <c r="L46" s="9"/>
      <c r="M46" s="9"/>
      <c r="N46" s="9"/>
      <c r="O46" s="9"/>
      <c r="P46" s="9"/>
      <c r="Q46" s="9"/>
      <c r="R46" s="9"/>
      <c r="S46" s="9"/>
      <c r="T46" s="9"/>
      <c r="U46" s="9"/>
      <c r="V46" s="9"/>
      <c r="W46" s="9"/>
      <c r="X46" s="9"/>
      <c r="Y46" s="9"/>
      <c r="Z46" s="9"/>
    </row>
    <row r="47" ht="13.5" customHeight="1">
      <c r="A47" s="66"/>
      <c r="B47" s="9"/>
      <c r="C47" s="9"/>
      <c r="D47" s="74"/>
      <c r="E47" s="75"/>
      <c r="F47" s="9"/>
      <c r="G47" s="9"/>
      <c r="H47" s="9"/>
      <c r="I47" s="9"/>
      <c r="J47" s="9"/>
      <c r="K47" s="9"/>
      <c r="L47" s="9"/>
      <c r="M47" s="9"/>
      <c r="N47" s="9"/>
      <c r="O47" s="9"/>
      <c r="P47" s="9"/>
      <c r="Q47" s="9"/>
      <c r="R47" s="9"/>
      <c r="S47" s="9"/>
      <c r="T47" s="9"/>
      <c r="U47" s="9"/>
      <c r="V47" s="9"/>
      <c r="W47" s="9"/>
      <c r="X47" s="9"/>
      <c r="Y47" s="9"/>
      <c r="Z47" s="9"/>
    </row>
    <row r="48" ht="13.5" customHeight="1">
      <c r="A48" s="66"/>
      <c r="B48" s="9"/>
      <c r="C48" s="9"/>
      <c r="D48" s="74"/>
      <c r="E48" s="75"/>
      <c r="F48" s="9"/>
      <c r="G48" s="9"/>
      <c r="H48" s="9"/>
      <c r="I48" s="9"/>
      <c r="J48" s="9"/>
      <c r="K48" s="9"/>
      <c r="L48" s="9"/>
      <c r="M48" s="9"/>
      <c r="N48" s="9"/>
      <c r="O48" s="9"/>
      <c r="P48" s="9"/>
      <c r="Q48" s="9"/>
      <c r="R48" s="9"/>
      <c r="S48" s="9"/>
      <c r="T48" s="9"/>
      <c r="U48" s="9"/>
      <c r="V48" s="9"/>
      <c r="W48" s="9"/>
      <c r="X48" s="9"/>
      <c r="Y48" s="9"/>
      <c r="Z48" s="9"/>
    </row>
    <row r="49" ht="13.5" customHeight="1">
      <c r="A49" s="66"/>
      <c r="B49" s="9"/>
      <c r="C49" s="9"/>
      <c r="D49" s="74"/>
      <c r="E49" s="75"/>
      <c r="F49" s="9"/>
      <c r="G49" s="9"/>
      <c r="H49" s="9"/>
      <c r="I49" s="9"/>
      <c r="J49" s="9"/>
      <c r="K49" s="9"/>
      <c r="L49" s="9"/>
      <c r="M49" s="9"/>
      <c r="N49" s="9"/>
      <c r="O49" s="9"/>
      <c r="P49" s="9"/>
      <c r="Q49" s="9"/>
      <c r="R49" s="9"/>
      <c r="S49" s="9"/>
      <c r="T49" s="9"/>
      <c r="U49" s="9"/>
      <c r="V49" s="9"/>
      <c r="W49" s="9"/>
      <c r="X49" s="9"/>
      <c r="Y49" s="9"/>
      <c r="Z49" s="9"/>
    </row>
    <row r="50" ht="13.5" customHeight="1">
      <c r="A50" s="66"/>
      <c r="B50" s="9"/>
      <c r="C50" s="9"/>
      <c r="D50" s="74"/>
      <c r="E50" s="75"/>
      <c r="F50" s="9"/>
      <c r="G50" s="9"/>
      <c r="H50" s="9"/>
      <c r="I50" s="9"/>
      <c r="J50" s="9"/>
      <c r="K50" s="9"/>
      <c r="L50" s="9"/>
      <c r="M50" s="9"/>
      <c r="N50" s="9"/>
      <c r="O50" s="9"/>
      <c r="P50" s="9"/>
      <c r="Q50" s="9"/>
      <c r="R50" s="9"/>
      <c r="S50" s="9"/>
      <c r="T50" s="9"/>
      <c r="U50" s="9"/>
      <c r="V50" s="9"/>
      <c r="W50" s="9"/>
      <c r="X50" s="9"/>
      <c r="Y50" s="9"/>
      <c r="Z50" s="9"/>
    </row>
    <row r="51" ht="13.5" customHeight="1">
      <c r="A51" s="66"/>
      <c r="B51" s="9"/>
      <c r="C51" s="9"/>
      <c r="D51" s="74"/>
      <c r="E51" s="75"/>
      <c r="F51" s="9"/>
      <c r="G51" s="9"/>
      <c r="H51" s="9"/>
      <c r="I51" s="9"/>
      <c r="J51" s="9"/>
      <c r="K51" s="9"/>
      <c r="L51" s="9"/>
      <c r="M51" s="9"/>
      <c r="N51" s="9"/>
      <c r="O51" s="9"/>
      <c r="P51" s="9"/>
      <c r="Q51" s="9"/>
      <c r="R51" s="9"/>
      <c r="S51" s="9"/>
      <c r="T51" s="9"/>
      <c r="U51" s="9"/>
      <c r="V51" s="9"/>
      <c r="W51" s="9"/>
      <c r="X51" s="9"/>
      <c r="Y51" s="9"/>
      <c r="Z51" s="9"/>
    </row>
    <row r="52" ht="13.5" customHeight="1">
      <c r="A52" s="66"/>
      <c r="B52" s="9"/>
      <c r="C52" s="9"/>
      <c r="D52" s="74"/>
      <c r="E52" s="75"/>
      <c r="F52" s="9"/>
      <c r="G52" s="9"/>
      <c r="H52" s="9"/>
      <c r="I52" s="9"/>
      <c r="J52" s="9"/>
      <c r="K52" s="9"/>
      <c r="L52" s="9"/>
      <c r="M52" s="9"/>
      <c r="N52" s="9"/>
      <c r="O52" s="9"/>
      <c r="P52" s="9"/>
      <c r="Q52" s="9"/>
      <c r="R52" s="9"/>
      <c r="S52" s="9"/>
      <c r="T52" s="9"/>
      <c r="U52" s="9"/>
      <c r="V52" s="9"/>
      <c r="W52" s="9"/>
      <c r="X52" s="9"/>
      <c r="Y52" s="9"/>
      <c r="Z52" s="9"/>
    </row>
    <row r="53" ht="13.5" customHeight="1">
      <c r="A53" s="66"/>
      <c r="B53" s="9"/>
      <c r="C53" s="9"/>
      <c r="D53" s="74"/>
      <c r="E53" s="75"/>
      <c r="F53" s="9"/>
      <c r="G53" s="9"/>
      <c r="H53" s="9"/>
      <c r="I53" s="9"/>
      <c r="J53" s="9"/>
      <c r="K53" s="9"/>
      <c r="L53" s="9"/>
      <c r="M53" s="9"/>
      <c r="N53" s="9"/>
      <c r="O53" s="9"/>
      <c r="P53" s="9"/>
      <c r="Q53" s="9"/>
      <c r="R53" s="9"/>
      <c r="S53" s="9"/>
      <c r="T53" s="9"/>
      <c r="U53" s="9"/>
      <c r="V53" s="9"/>
      <c r="W53" s="9"/>
      <c r="X53" s="9"/>
      <c r="Y53" s="9"/>
      <c r="Z53" s="9"/>
    </row>
    <row r="54" ht="13.5" customHeight="1">
      <c r="A54" s="66"/>
      <c r="B54" s="9"/>
      <c r="C54" s="9"/>
      <c r="D54" s="9"/>
      <c r="E54" s="9"/>
      <c r="F54" s="9"/>
      <c r="G54" s="9"/>
      <c r="H54" s="9"/>
      <c r="I54" s="9"/>
      <c r="J54" s="9"/>
      <c r="K54" s="9"/>
      <c r="L54" s="9"/>
      <c r="M54" s="9"/>
      <c r="N54" s="9"/>
      <c r="O54" s="9"/>
      <c r="P54" s="9"/>
      <c r="Q54" s="9"/>
      <c r="R54" s="9"/>
      <c r="S54" s="9"/>
      <c r="T54" s="9"/>
      <c r="U54" s="9"/>
      <c r="V54" s="9"/>
      <c r="W54" s="9"/>
      <c r="X54" s="9"/>
      <c r="Y54" s="9"/>
      <c r="Z54" s="9"/>
    </row>
    <row r="55" ht="13.5" customHeight="1">
      <c r="A55" s="66"/>
      <c r="B55" s="9"/>
      <c r="C55" s="9"/>
      <c r="D55" s="9"/>
      <c r="E55" s="9"/>
      <c r="F55" s="9"/>
      <c r="G55" s="9"/>
      <c r="H55" s="9"/>
      <c r="I55" s="9"/>
      <c r="J55" s="9"/>
      <c r="K55" s="9"/>
      <c r="L55" s="9"/>
      <c r="M55" s="9"/>
      <c r="N55" s="9"/>
      <c r="O55" s="9"/>
      <c r="P55" s="9"/>
      <c r="Q55" s="9"/>
      <c r="R55" s="9"/>
      <c r="S55" s="9"/>
      <c r="T55" s="9"/>
      <c r="U55" s="9"/>
      <c r="V55" s="9"/>
      <c r="W55" s="9"/>
      <c r="X55" s="9"/>
      <c r="Y55" s="9"/>
      <c r="Z55" s="9"/>
    </row>
    <row r="56" ht="13.5" customHeight="1">
      <c r="A56" s="66"/>
      <c r="B56" s="9"/>
      <c r="C56" s="9"/>
      <c r="D56" s="9"/>
      <c r="E56" s="9"/>
      <c r="F56" s="9"/>
      <c r="G56" s="9"/>
      <c r="H56" s="9"/>
      <c r="I56" s="9"/>
      <c r="J56" s="9"/>
      <c r="K56" s="9"/>
      <c r="L56" s="9"/>
      <c r="M56" s="9"/>
      <c r="N56" s="9"/>
      <c r="O56" s="9"/>
      <c r="P56" s="9"/>
      <c r="Q56" s="9"/>
      <c r="R56" s="9"/>
      <c r="S56" s="9"/>
      <c r="T56" s="9"/>
      <c r="U56" s="9"/>
      <c r="V56" s="9"/>
      <c r="W56" s="9"/>
      <c r="X56" s="9"/>
      <c r="Y56" s="9"/>
      <c r="Z56" s="9"/>
    </row>
    <row r="57" ht="13.5" customHeight="1">
      <c r="A57" s="66"/>
      <c r="B57" s="9"/>
      <c r="C57" s="9"/>
      <c r="D57" s="9"/>
      <c r="E57" s="9"/>
      <c r="F57" s="9"/>
      <c r="G57" s="9"/>
      <c r="H57" s="9"/>
      <c r="I57" s="9"/>
      <c r="J57" s="9"/>
      <c r="K57" s="9"/>
      <c r="L57" s="9"/>
      <c r="M57" s="9"/>
      <c r="N57" s="9"/>
      <c r="O57" s="9"/>
      <c r="P57" s="9"/>
      <c r="Q57" s="9"/>
      <c r="R57" s="9"/>
      <c r="S57" s="9"/>
      <c r="T57" s="9"/>
      <c r="U57" s="9"/>
      <c r="V57" s="9"/>
      <c r="W57" s="9"/>
      <c r="X57" s="9"/>
      <c r="Y57" s="9"/>
      <c r="Z57" s="9"/>
    </row>
    <row r="58" ht="13.5" customHeight="1">
      <c r="A58" s="66"/>
      <c r="B58" s="9"/>
      <c r="C58" s="9"/>
      <c r="D58" s="9"/>
      <c r="E58" s="9"/>
      <c r="F58" s="9"/>
      <c r="G58" s="9"/>
      <c r="H58" s="9"/>
      <c r="I58" s="9"/>
      <c r="J58" s="9"/>
      <c r="K58" s="9"/>
      <c r="L58" s="9"/>
      <c r="M58" s="9"/>
      <c r="N58" s="9"/>
      <c r="O58" s="9"/>
      <c r="P58" s="9"/>
      <c r="Q58" s="9"/>
      <c r="R58" s="9"/>
      <c r="S58" s="9"/>
      <c r="T58" s="9"/>
      <c r="U58" s="9"/>
      <c r="V58" s="9"/>
      <c r="W58" s="9"/>
      <c r="X58" s="9"/>
      <c r="Y58" s="9"/>
      <c r="Z58" s="9"/>
    </row>
    <row r="59" ht="13.5" customHeight="1">
      <c r="A59" s="66"/>
      <c r="B59" s="9"/>
      <c r="C59" s="9"/>
      <c r="D59" s="9"/>
      <c r="E59" s="9"/>
      <c r="F59" s="9"/>
      <c r="G59" s="9"/>
      <c r="H59" s="9"/>
      <c r="I59" s="9"/>
      <c r="J59" s="9"/>
      <c r="K59" s="9"/>
      <c r="L59" s="9"/>
      <c r="M59" s="9"/>
      <c r="N59" s="9"/>
      <c r="O59" s="9"/>
      <c r="P59" s="9"/>
      <c r="Q59" s="9"/>
      <c r="R59" s="9"/>
      <c r="S59" s="9"/>
      <c r="T59" s="9"/>
      <c r="U59" s="9"/>
      <c r="V59" s="9"/>
      <c r="W59" s="9"/>
      <c r="X59" s="9"/>
      <c r="Y59" s="9"/>
      <c r="Z59" s="9"/>
    </row>
    <row r="60" ht="13.5" customHeight="1">
      <c r="A60" s="66"/>
      <c r="B60" s="9"/>
      <c r="C60" s="9"/>
      <c r="D60" s="9"/>
      <c r="E60" s="9"/>
      <c r="F60" s="9"/>
      <c r="G60" s="9"/>
      <c r="H60" s="9"/>
      <c r="I60" s="9"/>
      <c r="J60" s="9"/>
      <c r="K60" s="9"/>
      <c r="L60" s="9"/>
      <c r="M60" s="9"/>
      <c r="N60" s="9"/>
      <c r="O60" s="9"/>
      <c r="P60" s="9"/>
      <c r="Q60" s="9"/>
      <c r="R60" s="9"/>
      <c r="S60" s="9"/>
      <c r="T60" s="9"/>
      <c r="U60" s="9"/>
      <c r="V60" s="9"/>
      <c r="W60" s="9"/>
      <c r="X60" s="9"/>
      <c r="Y60" s="9"/>
      <c r="Z60" s="9"/>
    </row>
    <row r="61" ht="13.5" customHeight="1">
      <c r="A61" s="66"/>
      <c r="B61" s="9"/>
      <c r="C61" s="9"/>
      <c r="D61" s="9"/>
      <c r="E61" s="9"/>
      <c r="F61" s="9"/>
      <c r="G61" s="9"/>
      <c r="H61" s="9"/>
      <c r="I61" s="9"/>
      <c r="J61" s="9"/>
      <c r="K61" s="9"/>
      <c r="L61" s="9"/>
      <c r="M61" s="9"/>
      <c r="N61" s="9"/>
      <c r="O61" s="9"/>
      <c r="P61" s="9"/>
      <c r="Q61" s="9"/>
      <c r="R61" s="9"/>
      <c r="S61" s="9"/>
      <c r="T61" s="9"/>
      <c r="U61" s="9"/>
      <c r="V61" s="9"/>
      <c r="W61" s="9"/>
      <c r="X61" s="9"/>
      <c r="Y61" s="9"/>
      <c r="Z61" s="9"/>
    </row>
    <row r="62" ht="13.5" customHeight="1">
      <c r="A62" s="66"/>
      <c r="B62" s="9"/>
      <c r="C62" s="9"/>
      <c r="D62" s="9"/>
      <c r="E62" s="9"/>
      <c r="F62" s="9"/>
      <c r="G62" s="9"/>
      <c r="H62" s="9"/>
      <c r="I62" s="9"/>
      <c r="J62" s="9"/>
      <c r="K62" s="9"/>
      <c r="L62" s="9"/>
      <c r="M62" s="9"/>
      <c r="N62" s="9"/>
      <c r="O62" s="9"/>
      <c r="P62" s="9"/>
      <c r="Q62" s="9"/>
      <c r="R62" s="9"/>
      <c r="S62" s="9"/>
      <c r="T62" s="9"/>
      <c r="U62" s="9"/>
      <c r="V62" s="9"/>
      <c r="W62" s="9"/>
      <c r="X62" s="9"/>
      <c r="Y62" s="9"/>
      <c r="Z62" s="9"/>
    </row>
    <row r="63" ht="13.5" customHeight="1">
      <c r="A63" s="66"/>
      <c r="B63" s="9"/>
      <c r="C63" s="9"/>
      <c r="D63" s="9"/>
      <c r="E63" s="9"/>
      <c r="F63" s="9"/>
      <c r="G63" s="9"/>
      <c r="H63" s="9"/>
      <c r="I63" s="9"/>
      <c r="J63" s="9"/>
      <c r="K63" s="9"/>
      <c r="L63" s="9"/>
      <c r="M63" s="9"/>
      <c r="N63" s="9"/>
      <c r="O63" s="9"/>
      <c r="P63" s="9"/>
      <c r="Q63" s="9"/>
      <c r="R63" s="9"/>
      <c r="S63" s="9"/>
      <c r="T63" s="9"/>
      <c r="U63" s="9"/>
      <c r="V63" s="9"/>
      <c r="W63" s="9"/>
      <c r="X63" s="9"/>
      <c r="Y63" s="9"/>
      <c r="Z63" s="9"/>
    </row>
    <row r="64" ht="13.5" customHeight="1">
      <c r="A64" s="66"/>
      <c r="B64" s="9"/>
      <c r="C64" s="9"/>
      <c r="D64" s="9"/>
      <c r="E64" s="9"/>
      <c r="F64" s="9"/>
      <c r="G64" s="9"/>
      <c r="H64" s="9"/>
      <c r="I64" s="9"/>
      <c r="J64" s="8" t="s">
        <v>26</v>
      </c>
      <c r="K64" s="9"/>
      <c r="L64" s="9"/>
      <c r="M64" s="9"/>
      <c r="N64" s="9"/>
      <c r="O64" s="9"/>
      <c r="P64" s="9"/>
      <c r="Q64" s="9"/>
      <c r="R64" s="9"/>
      <c r="S64" s="9"/>
      <c r="T64" s="9"/>
      <c r="U64" s="9"/>
      <c r="V64" s="9"/>
      <c r="W64" s="9"/>
      <c r="X64" s="9"/>
      <c r="Y64" s="9"/>
      <c r="Z64" s="9"/>
    </row>
    <row r="65" ht="13.5" customHeight="1">
      <c r="A65" s="66"/>
      <c r="B65" s="9"/>
      <c r="C65" s="9"/>
      <c r="D65" s="9"/>
      <c r="E65" s="9"/>
      <c r="F65" s="9"/>
      <c r="G65" s="9"/>
      <c r="H65" s="9"/>
      <c r="I65" s="9"/>
      <c r="J65" s="8" t="s">
        <v>21</v>
      </c>
      <c r="K65" s="9"/>
      <c r="L65" s="9"/>
      <c r="M65" s="9"/>
      <c r="N65" s="9"/>
      <c r="O65" s="9"/>
      <c r="P65" s="9"/>
      <c r="Q65" s="9"/>
      <c r="R65" s="9"/>
      <c r="S65" s="9"/>
      <c r="T65" s="9"/>
      <c r="U65" s="9"/>
      <c r="V65" s="9"/>
      <c r="W65" s="9"/>
      <c r="X65" s="9"/>
      <c r="Y65" s="9"/>
      <c r="Z65" s="9"/>
    </row>
    <row r="66" ht="13.5" customHeight="1">
      <c r="A66" s="66"/>
      <c r="B66" s="9"/>
      <c r="C66" s="9"/>
      <c r="D66" s="9"/>
      <c r="E66" s="9"/>
      <c r="F66" s="9"/>
      <c r="G66" s="9"/>
      <c r="H66" s="9"/>
      <c r="I66" s="9"/>
      <c r="J66" s="8" t="s">
        <v>109</v>
      </c>
      <c r="K66" s="9"/>
      <c r="L66" s="9"/>
      <c r="M66" s="9"/>
      <c r="N66" s="9"/>
      <c r="O66" s="9"/>
      <c r="P66" s="9"/>
      <c r="Q66" s="9"/>
      <c r="R66" s="9"/>
      <c r="S66" s="9"/>
      <c r="T66" s="9"/>
      <c r="U66" s="9"/>
      <c r="V66" s="9"/>
      <c r="W66" s="9"/>
      <c r="X66" s="9"/>
      <c r="Y66" s="9"/>
      <c r="Z66" s="9"/>
    </row>
    <row r="67" ht="13.5" customHeight="1">
      <c r="A67" s="66"/>
      <c r="B67" s="9"/>
      <c r="C67" s="9"/>
      <c r="D67" s="9"/>
      <c r="E67" s="9"/>
      <c r="F67" s="9"/>
      <c r="G67" s="9"/>
      <c r="H67" s="9"/>
      <c r="I67" s="9"/>
      <c r="J67" s="8" t="s">
        <v>110</v>
      </c>
      <c r="K67" s="9"/>
      <c r="L67" s="9"/>
      <c r="M67" s="9"/>
      <c r="N67" s="9"/>
      <c r="O67" s="9"/>
      <c r="P67" s="9"/>
      <c r="Q67" s="9"/>
      <c r="R67" s="9"/>
      <c r="S67" s="9"/>
      <c r="T67" s="9"/>
      <c r="U67" s="9"/>
      <c r="V67" s="9"/>
      <c r="W67" s="9"/>
      <c r="X67" s="9"/>
      <c r="Y67" s="9"/>
      <c r="Z67" s="9"/>
    </row>
    <row r="68" ht="13.5" customHeight="1">
      <c r="A68" s="66"/>
      <c r="B68" s="9"/>
      <c r="C68" s="9"/>
      <c r="D68" s="9"/>
      <c r="E68" s="9"/>
      <c r="F68" s="9"/>
      <c r="G68" s="9"/>
      <c r="H68" s="9"/>
      <c r="I68" s="9"/>
      <c r="J68" s="8" t="s">
        <v>111</v>
      </c>
      <c r="K68" s="9"/>
      <c r="L68" s="9"/>
      <c r="M68" s="9"/>
      <c r="N68" s="9"/>
      <c r="O68" s="9"/>
      <c r="P68" s="9"/>
      <c r="Q68" s="9"/>
      <c r="R68" s="9"/>
      <c r="S68" s="9"/>
      <c r="T68" s="9"/>
      <c r="U68" s="9"/>
      <c r="V68" s="9"/>
      <c r="W68" s="9"/>
      <c r="X68" s="9"/>
      <c r="Y68" s="9"/>
      <c r="Z68" s="9"/>
    </row>
    <row r="69" ht="13.5" customHeight="1">
      <c r="A69" s="66"/>
      <c r="B69" s="9"/>
      <c r="C69" s="9"/>
      <c r="D69" s="9"/>
      <c r="E69" s="9"/>
      <c r="F69" s="9"/>
      <c r="G69" s="9"/>
      <c r="H69" s="9"/>
      <c r="I69" s="9"/>
      <c r="J69" s="8" t="s">
        <v>112</v>
      </c>
      <c r="K69" s="9"/>
      <c r="L69" s="9"/>
      <c r="M69" s="9"/>
      <c r="N69" s="9"/>
      <c r="O69" s="9"/>
      <c r="P69" s="9"/>
      <c r="Q69" s="9"/>
      <c r="R69" s="9"/>
      <c r="S69" s="9"/>
      <c r="T69" s="9"/>
      <c r="U69" s="9"/>
      <c r="V69" s="9"/>
      <c r="W69" s="9"/>
      <c r="X69" s="9"/>
      <c r="Y69" s="9"/>
      <c r="Z69" s="9"/>
    </row>
    <row r="70" ht="13.5" customHeight="1">
      <c r="A70" s="66"/>
      <c r="B70" s="9"/>
      <c r="C70" s="9"/>
      <c r="D70" s="9"/>
      <c r="E70" s="9"/>
      <c r="F70" s="9"/>
      <c r="G70" s="9"/>
      <c r="H70" s="9"/>
      <c r="I70" s="9"/>
      <c r="J70" s="8" t="s">
        <v>113</v>
      </c>
      <c r="K70" s="9"/>
      <c r="L70" s="9"/>
      <c r="M70" s="9"/>
      <c r="N70" s="9"/>
      <c r="O70" s="9"/>
      <c r="P70" s="9"/>
      <c r="Q70" s="9"/>
      <c r="R70" s="9"/>
      <c r="S70" s="9"/>
      <c r="T70" s="9"/>
      <c r="U70" s="9"/>
      <c r="V70" s="9"/>
      <c r="W70" s="9"/>
      <c r="X70" s="9"/>
      <c r="Y70" s="9"/>
      <c r="Z70" s="9"/>
    </row>
    <row r="71" ht="13.5" customHeight="1">
      <c r="A71" s="66"/>
      <c r="B71" s="9"/>
      <c r="C71" s="9"/>
      <c r="D71" s="9"/>
      <c r="E71" s="9"/>
      <c r="F71" s="9"/>
      <c r="G71" s="9"/>
      <c r="H71" s="9"/>
      <c r="I71" s="9"/>
      <c r="J71" s="8" t="s">
        <v>53</v>
      </c>
      <c r="K71" s="9"/>
      <c r="L71" s="9"/>
      <c r="M71" s="9"/>
      <c r="N71" s="9"/>
      <c r="O71" s="9"/>
      <c r="P71" s="9"/>
      <c r="Q71" s="9"/>
      <c r="R71" s="9"/>
      <c r="S71" s="9"/>
      <c r="T71" s="9"/>
      <c r="U71" s="9"/>
      <c r="V71" s="9"/>
      <c r="W71" s="9"/>
      <c r="X71" s="9"/>
      <c r="Y71" s="9"/>
      <c r="Z71" s="9"/>
    </row>
    <row r="72" ht="13.5" customHeight="1">
      <c r="A72" s="66"/>
      <c r="B72" s="9"/>
      <c r="C72" s="9"/>
      <c r="D72" s="9"/>
      <c r="E72" s="9"/>
      <c r="F72" s="9"/>
      <c r="G72" s="9"/>
      <c r="H72" s="9"/>
      <c r="I72" s="9"/>
      <c r="J72" s="72" t="s">
        <v>78</v>
      </c>
      <c r="K72" s="9"/>
      <c r="L72" s="9"/>
      <c r="M72" s="9"/>
      <c r="N72" s="9"/>
      <c r="O72" s="9"/>
      <c r="P72" s="9"/>
      <c r="Q72" s="9"/>
      <c r="R72" s="9"/>
      <c r="S72" s="9"/>
      <c r="T72" s="9"/>
      <c r="U72" s="9"/>
      <c r="V72" s="9"/>
      <c r="W72" s="9"/>
      <c r="X72" s="9"/>
      <c r="Y72" s="9"/>
      <c r="Z72" s="9"/>
    </row>
    <row r="73" ht="13.5" customHeight="1">
      <c r="A73" s="66"/>
      <c r="B73" s="9"/>
      <c r="C73" s="9"/>
      <c r="D73" s="9"/>
      <c r="E73" s="9"/>
      <c r="F73" s="9"/>
      <c r="G73" s="9"/>
      <c r="H73" s="9"/>
      <c r="I73" s="9"/>
      <c r="J73" s="9"/>
      <c r="K73" s="9"/>
      <c r="L73" s="9"/>
      <c r="M73" s="9"/>
      <c r="N73" s="9"/>
      <c r="O73" s="9"/>
      <c r="P73" s="9"/>
      <c r="Q73" s="9"/>
      <c r="R73" s="9"/>
      <c r="S73" s="9"/>
      <c r="T73" s="9"/>
      <c r="U73" s="9"/>
      <c r="V73" s="9"/>
      <c r="W73" s="9"/>
      <c r="X73" s="9"/>
      <c r="Y73" s="9"/>
      <c r="Z73" s="9"/>
    </row>
    <row r="74" ht="13.5" customHeight="1">
      <c r="A74" s="66"/>
      <c r="B74" s="8" t="s">
        <v>41</v>
      </c>
      <c r="C74" s="9"/>
      <c r="D74" s="9"/>
      <c r="E74" s="9"/>
      <c r="F74" s="9"/>
      <c r="G74" s="9"/>
      <c r="H74" s="9"/>
      <c r="I74" s="9"/>
      <c r="J74" s="9"/>
      <c r="K74" s="9"/>
      <c r="L74" s="9"/>
      <c r="M74" s="9"/>
      <c r="N74" s="9"/>
      <c r="O74" s="9"/>
      <c r="P74" s="9"/>
      <c r="Q74" s="9"/>
      <c r="R74" s="9"/>
      <c r="S74" s="9"/>
      <c r="T74" s="9"/>
      <c r="U74" s="9"/>
      <c r="V74" s="9"/>
      <c r="W74" s="9"/>
      <c r="X74" s="9"/>
      <c r="Y74" s="9"/>
      <c r="Z74" s="9"/>
    </row>
    <row r="75" ht="13.5" customHeight="1">
      <c r="A75" s="66"/>
      <c r="B75" s="8" t="s">
        <v>24</v>
      </c>
      <c r="C75" s="9"/>
      <c r="D75" s="9"/>
      <c r="E75" s="9"/>
      <c r="F75" s="9"/>
      <c r="G75" s="9"/>
      <c r="H75" s="9"/>
      <c r="I75" s="9"/>
      <c r="J75" s="9"/>
      <c r="K75" s="9"/>
      <c r="L75" s="9"/>
      <c r="M75" s="9"/>
      <c r="N75" s="9"/>
      <c r="O75" s="9"/>
      <c r="P75" s="9"/>
      <c r="Q75" s="9"/>
      <c r="R75" s="9"/>
      <c r="S75" s="9"/>
      <c r="T75" s="9"/>
      <c r="U75" s="9"/>
      <c r="V75" s="9"/>
      <c r="W75" s="9"/>
      <c r="X75" s="9"/>
      <c r="Y75" s="9"/>
      <c r="Z75" s="9"/>
    </row>
    <row r="76" ht="13.5" customHeight="1">
      <c r="A76" s="66"/>
      <c r="B76" s="8" t="s">
        <v>16</v>
      </c>
      <c r="C76" s="9"/>
      <c r="D76" s="9"/>
      <c r="E76" s="9"/>
      <c r="F76" s="9"/>
      <c r="G76" s="9"/>
      <c r="H76" s="9"/>
      <c r="I76" s="9"/>
      <c r="J76" s="9"/>
      <c r="K76" s="9"/>
      <c r="L76" s="9"/>
      <c r="M76" s="9"/>
      <c r="N76" s="9"/>
      <c r="O76" s="9"/>
      <c r="P76" s="9"/>
      <c r="Q76" s="9"/>
      <c r="R76" s="9"/>
      <c r="S76" s="9"/>
      <c r="T76" s="9"/>
      <c r="U76" s="9"/>
      <c r="V76" s="9"/>
      <c r="W76" s="9"/>
      <c r="X76" s="9"/>
      <c r="Y76" s="9"/>
      <c r="Z76" s="9"/>
    </row>
    <row r="77" ht="13.5" customHeight="1">
      <c r="A77" s="66"/>
      <c r="B77" s="8" t="s">
        <v>114</v>
      </c>
      <c r="C77" s="9"/>
      <c r="D77" s="9"/>
      <c r="E77" s="9"/>
      <c r="F77" s="9"/>
      <c r="G77" s="9"/>
      <c r="H77" s="9"/>
      <c r="I77" s="9"/>
      <c r="J77" s="9"/>
      <c r="K77" s="9"/>
      <c r="L77" s="9"/>
      <c r="M77" s="9"/>
      <c r="N77" s="9"/>
      <c r="O77" s="9"/>
      <c r="P77" s="9"/>
      <c r="Q77" s="9"/>
      <c r="R77" s="9"/>
      <c r="S77" s="9"/>
      <c r="T77" s="9"/>
      <c r="U77" s="9"/>
      <c r="V77" s="9"/>
      <c r="W77" s="9"/>
      <c r="X77" s="9"/>
      <c r="Y77" s="9"/>
      <c r="Z77" s="9"/>
    </row>
    <row r="78" ht="13.5" customHeight="1">
      <c r="A78" s="66"/>
      <c r="B78" s="8" t="s">
        <v>61</v>
      </c>
      <c r="C78" s="9"/>
      <c r="D78" s="9"/>
      <c r="E78" s="9"/>
      <c r="F78" s="9"/>
      <c r="G78" s="9"/>
      <c r="H78" s="9"/>
      <c r="I78" s="9"/>
      <c r="J78" s="9"/>
      <c r="K78" s="9"/>
      <c r="L78" s="9"/>
      <c r="M78" s="9"/>
      <c r="N78" s="9"/>
      <c r="O78" s="9"/>
      <c r="P78" s="9"/>
      <c r="Q78" s="9"/>
      <c r="R78" s="9"/>
      <c r="S78" s="9"/>
      <c r="T78" s="9"/>
      <c r="U78" s="9"/>
      <c r="V78" s="9"/>
      <c r="W78" s="9"/>
      <c r="X78" s="9"/>
      <c r="Y78" s="9"/>
      <c r="Z78" s="9"/>
    </row>
    <row r="79"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3.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3.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3.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3.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3.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3.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3.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3.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3.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3.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3.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3.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3.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3.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3.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3.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3.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3.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3.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3.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3.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3.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3.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3.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3.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3.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3.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3.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3.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3.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3.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3.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3.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3.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3.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3.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3.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3.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3.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3.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3.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3.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3.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3.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3.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3.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3.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3.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3.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3.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3.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3.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3.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3.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3.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3.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3.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3.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3.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3.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3.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3.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3.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3.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3.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3.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3.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3.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3.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3.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3.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3.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3.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3.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3.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3.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3.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3.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3.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3.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3.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3.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3.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3.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3.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3.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3.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3.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3.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3.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3.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3.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3.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3.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3.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3.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3.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3.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3.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3.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3.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3.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3.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3.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3.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3.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3.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3.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3.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3.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3.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3.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3.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3.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3.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3.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3.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3.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3.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3.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3.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3.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3.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3.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3.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3.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3.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3.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3.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3.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3.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3.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3.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3.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3.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3.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3.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3.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3.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3.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3.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3.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3.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3.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3.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3.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3.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3.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3.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3.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3.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3.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3.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3.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3.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3.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3.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3.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3.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3.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3.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3.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3.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3.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3.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3.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3.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3.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3.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3.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3.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3.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3.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3.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3.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3.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3.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3.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3.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3.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3.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3.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3.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3.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3.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3.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3.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3.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3.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3.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3.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3.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3.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3.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3.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3.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3.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3">
    <mergeCell ref="G30:H30"/>
    <mergeCell ref="I30:K30"/>
    <mergeCell ref="A31:F31"/>
    <mergeCell ref="G31:K31"/>
    <mergeCell ref="A33:K35"/>
    <mergeCell ref="A37:B37"/>
    <mergeCell ref="A1:D3"/>
    <mergeCell ref="E1:G1"/>
    <mergeCell ref="H1:I3"/>
    <mergeCell ref="E2:G3"/>
    <mergeCell ref="J2:K3"/>
    <mergeCell ref="A30:C30"/>
    <mergeCell ref="E30:F30"/>
  </mergeCells>
  <conditionalFormatting sqref="F12 H12">
    <cfRule type="expression" dxfId="0" priority="1">
      <formula>LEN(TRIM(A1))&gt;0</formula>
    </cfRule>
  </conditionalFormatting>
  <dataValidations>
    <dataValidation type="list" allowBlank="1" showInputMessage="1" prompt="Click and enter a value from range Sheet1!B70:B74" sqref="B6:B29">
      <formula1>MS_State!$B$74:$B$78</formula1>
    </dataValidation>
    <dataValidation type="list" allowBlank="1" showInputMessage="1" prompt="Click and enter a value from range Sheet1!J60:J68" sqref="J6:J29">
      <formula1>MS_State!$J$64:$J$72</formula1>
    </dataValidation>
  </dataValidations>
  <printOptions gridLines="1" horizontalCentered="1"/>
  <pageMargins bottom="0.75" footer="0.0" header="0.0" left="0.25" right="0.25" top="0.75"/>
  <pageSetup fitToWidth="0" orientation="landscape" pageOrder="overThenDown"/>
  <drawing r:id="rId2"/>
  <legacy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pageSetUpPr fitToPage="1"/>
  </sheetPr>
  <sheetViews>
    <sheetView workbookViewId="0">
      <pane ySplit="5.0" topLeftCell="A6" activePane="bottomLeft" state="frozen"/>
      <selection activeCell="B7" sqref="B7" pane="bottomLeft"/>
    </sheetView>
  </sheetViews>
  <sheetFormatPr customHeight="1" defaultColWidth="14.43" defaultRowHeight="15.0"/>
  <cols>
    <col customWidth="1" min="1" max="1" width="29.0"/>
    <col customWidth="1" min="2" max="2" width="15.29"/>
    <col customWidth="1" min="3" max="3" width="28.57"/>
    <col customWidth="1" min="4" max="4" width="23.0"/>
    <col customWidth="1" min="5" max="5" width="35.57"/>
    <col customWidth="1" min="6" max="6" width="14.0"/>
    <col customWidth="1" min="7" max="7" width="9.43"/>
    <col customWidth="1" min="8" max="8" width="14.43"/>
    <col customWidth="1" min="9" max="9" width="7.71"/>
    <col customWidth="1" min="10" max="10" width="14.57"/>
    <col customWidth="1" min="11" max="11" width="86.0"/>
    <col customWidth="1" min="12" max="13" width="17.71"/>
    <col customWidth="1" min="14" max="26" width="8.71"/>
  </cols>
  <sheetData>
    <row r="1" ht="15.75" customHeight="1">
      <c r="A1" s="1" t="s">
        <v>249</v>
      </c>
      <c r="B1" s="2"/>
      <c r="C1" s="2"/>
      <c r="D1" s="3"/>
      <c r="E1" s="4" t="s">
        <v>1</v>
      </c>
      <c r="F1" s="2"/>
      <c r="G1" s="3"/>
      <c r="H1" s="5" t="s">
        <v>250</v>
      </c>
      <c r="I1" s="3"/>
      <c r="J1" s="6" t="s">
        <v>3</v>
      </c>
      <c r="K1" s="7"/>
      <c r="L1" s="8"/>
      <c r="M1" s="8"/>
      <c r="N1" s="9"/>
      <c r="O1" s="9"/>
      <c r="P1" s="9"/>
      <c r="Q1" s="9"/>
      <c r="R1" s="9"/>
      <c r="S1" s="9"/>
      <c r="T1" s="9"/>
      <c r="U1" s="9"/>
      <c r="V1" s="9"/>
      <c r="W1" s="9"/>
      <c r="X1" s="9"/>
      <c r="Y1" s="9"/>
      <c r="Z1" s="9"/>
    </row>
    <row r="2" ht="13.5" customHeight="1">
      <c r="A2" s="10"/>
      <c r="D2" s="11"/>
      <c r="E2" s="12"/>
      <c r="I2" s="11"/>
      <c r="J2" s="12"/>
      <c r="L2" s="8"/>
      <c r="M2" s="8"/>
      <c r="N2" s="9"/>
      <c r="O2" s="9"/>
      <c r="P2" s="9"/>
      <c r="Q2" s="9"/>
      <c r="R2" s="9"/>
      <c r="S2" s="9"/>
      <c r="T2" s="9"/>
      <c r="U2" s="9"/>
      <c r="V2" s="9"/>
      <c r="W2" s="9"/>
      <c r="X2" s="9"/>
      <c r="Y2" s="9"/>
      <c r="Z2" s="9"/>
    </row>
    <row r="3" ht="13.5" customHeight="1">
      <c r="A3" s="13"/>
      <c r="B3" s="14"/>
      <c r="C3" s="14"/>
      <c r="D3" s="15"/>
      <c r="I3" s="11"/>
      <c r="L3" s="8"/>
      <c r="M3" s="8"/>
      <c r="N3" s="9"/>
      <c r="O3" s="9"/>
      <c r="P3" s="9"/>
      <c r="Q3" s="9"/>
      <c r="R3" s="9"/>
      <c r="S3" s="9"/>
      <c r="T3" s="9"/>
      <c r="U3" s="9"/>
      <c r="V3" s="9"/>
      <c r="W3" s="9"/>
      <c r="X3" s="9"/>
      <c r="Y3" s="9"/>
      <c r="Z3" s="9"/>
    </row>
    <row r="4" ht="10.5" customHeight="1">
      <c r="A4" s="85"/>
      <c r="B4" s="86"/>
      <c r="C4" s="158"/>
      <c r="D4" s="86"/>
      <c r="E4" s="86"/>
      <c r="F4" s="86"/>
      <c r="G4" s="87"/>
      <c r="H4" s="86"/>
      <c r="I4" s="87"/>
      <c r="J4" s="86"/>
      <c r="K4" s="159"/>
      <c r="L4" s="8"/>
      <c r="M4" s="8"/>
      <c r="N4" s="9"/>
      <c r="O4" s="9"/>
      <c r="P4" s="9"/>
      <c r="Q4" s="9"/>
      <c r="R4" s="9"/>
      <c r="S4" s="9"/>
      <c r="T4" s="9"/>
      <c r="U4" s="9"/>
      <c r="V4" s="9"/>
      <c r="W4" s="9"/>
      <c r="X4" s="9"/>
      <c r="Y4" s="9"/>
      <c r="Z4" s="9"/>
    </row>
    <row r="5">
      <c r="A5" s="19" t="s">
        <v>4</v>
      </c>
      <c r="B5" s="19" t="s">
        <v>5</v>
      </c>
      <c r="C5" s="20" t="s">
        <v>6</v>
      </c>
      <c r="D5" s="19" t="s">
        <v>7</v>
      </c>
      <c r="E5" s="19" t="s">
        <v>8</v>
      </c>
      <c r="F5" s="19" t="s">
        <v>9</v>
      </c>
      <c r="G5" s="19" t="s">
        <v>10</v>
      </c>
      <c r="H5" s="19" t="s">
        <v>11</v>
      </c>
      <c r="I5" s="19" t="s">
        <v>12</v>
      </c>
      <c r="J5" s="19" t="s">
        <v>13</v>
      </c>
      <c r="K5" s="20" t="s">
        <v>14</v>
      </c>
      <c r="L5" s="8"/>
      <c r="M5" s="8"/>
      <c r="N5" s="9"/>
      <c r="O5" s="9"/>
      <c r="P5" s="9"/>
      <c r="Q5" s="9"/>
      <c r="R5" s="9"/>
      <c r="S5" s="9"/>
      <c r="T5" s="9"/>
      <c r="U5" s="9"/>
      <c r="V5" s="9"/>
      <c r="W5" s="9"/>
      <c r="X5" s="9"/>
      <c r="Y5" s="9"/>
      <c r="Z5" s="9"/>
    </row>
    <row r="6">
      <c r="A6" s="28" t="s">
        <v>27</v>
      </c>
      <c r="B6" s="28" t="s">
        <v>24</v>
      </c>
      <c r="C6" s="29" t="s">
        <v>28</v>
      </c>
      <c r="D6" s="30" t="s">
        <v>18</v>
      </c>
      <c r="E6" s="21" t="s">
        <v>251</v>
      </c>
      <c r="F6" s="31">
        <v>146.52</v>
      </c>
      <c r="G6" s="30" t="s">
        <v>20</v>
      </c>
      <c r="H6" s="79">
        <v>146.52</v>
      </c>
      <c r="I6" s="30" t="s">
        <v>20</v>
      </c>
      <c r="J6" s="28" t="s">
        <v>26</v>
      </c>
      <c r="K6" s="147" t="s">
        <v>30</v>
      </c>
      <c r="L6" s="8"/>
      <c r="M6" s="8"/>
      <c r="N6" s="9"/>
      <c r="O6" s="9"/>
      <c r="P6" s="9"/>
      <c r="Q6" s="9"/>
      <c r="R6" s="9"/>
      <c r="S6" s="9"/>
      <c r="T6" s="9"/>
      <c r="U6" s="9"/>
      <c r="V6" s="9"/>
      <c r="W6" s="9"/>
      <c r="X6" s="9"/>
      <c r="Y6" s="9"/>
      <c r="Z6" s="9"/>
    </row>
    <row r="7">
      <c r="A7" s="28" t="s">
        <v>31</v>
      </c>
      <c r="B7" s="28" t="s">
        <v>24</v>
      </c>
      <c r="C7" s="29" t="s">
        <v>32</v>
      </c>
      <c r="D7" s="28" t="s">
        <v>18</v>
      </c>
      <c r="E7" s="21" t="s">
        <v>251</v>
      </c>
      <c r="F7" s="31">
        <v>146.54</v>
      </c>
      <c r="G7" s="28">
        <v>88.5</v>
      </c>
      <c r="H7" s="31">
        <v>146.54</v>
      </c>
      <c r="I7" s="28">
        <v>88.5</v>
      </c>
      <c r="J7" s="28" t="s">
        <v>26</v>
      </c>
      <c r="K7" s="29" t="s">
        <v>33</v>
      </c>
      <c r="L7" s="8"/>
      <c r="M7" s="8"/>
      <c r="N7" s="9"/>
      <c r="O7" s="9"/>
      <c r="P7" s="9"/>
      <c r="Q7" s="9"/>
      <c r="R7" s="9"/>
      <c r="S7" s="9"/>
      <c r="T7" s="9"/>
      <c r="U7" s="9"/>
      <c r="V7" s="9"/>
      <c r="W7" s="9"/>
      <c r="X7" s="9"/>
      <c r="Y7" s="9"/>
      <c r="Z7" s="9"/>
    </row>
    <row r="8">
      <c r="A8" s="28" t="s">
        <v>34</v>
      </c>
      <c r="B8" s="28" t="s">
        <v>24</v>
      </c>
      <c r="C8" s="29" t="s">
        <v>35</v>
      </c>
      <c r="D8" s="28" t="s">
        <v>18</v>
      </c>
      <c r="E8" s="21" t="s">
        <v>251</v>
      </c>
      <c r="F8" s="31">
        <v>146.57</v>
      </c>
      <c r="G8" s="28">
        <v>88.5</v>
      </c>
      <c r="H8" s="31">
        <v>146.57</v>
      </c>
      <c r="I8" s="28">
        <v>88.8</v>
      </c>
      <c r="J8" s="28" t="s">
        <v>26</v>
      </c>
      <c r="K8" s="29" t="s">
        <v>33</v>
      </c>
      <c r="L8" s="8"/>
      <c r="M8" s="8"/>
      <c r="N8" s="9"/>
      <c r="O8" s="9"/>
      <c r="P8" s="9"/>
      <c r="Q8" s="9"/>
      <c r="R8" s="9"/>
      <c r="S8" s="9"/>
      <c r="T8" s="9"/>
      <c r="U8" s="9"/>
      <c r="V8" s="9"/>
      <c r="W8" s="9"/>
      <c r="X8" s="9"/>
      <c r="Y8" s="9"/>
      <c r="Z8" s="9"/>
    </row>
    <row r="9">
      <c r="A9" s="28" t="s">
        <v>36</v>
      </c>
      <c r="B9" s="28" t="s">
        <v>24</v>
      </c>
      <c r="C9" s="29" t="s">
        <v>37</v>
      </c>
      <c r="D9" s="28" t="s">
        <v>18</v>
      </c>
      <c r="E9" s="21" t="s">
        <v>251</v>
      </c>
      <c r="F9" s="31">
        <v>446.0</v>
      </c>
      <c r="G9" s="28">
        <v>100.0</v>
      </c>
      <c r="H9" s="31">
        <v>446.0</v>
      </c>
      <c r="I9" s="28">
        <v>100.0</v>
      </c>
      <c r="J9" s="28" t="s">
        <v>26</v>
      </c>
      <c r="K9" s="29" t="s">
        <v>39</v>
      </c>
      <c r="L9" s="8"/>
      <c r="M9" s="8"/>
      <c r="N9" s="9"/>
      <c r="O9" s="9"/>
      <c r="P9" s="9"/>
      <c r="Q9" s="9"/>
      <c r="R9" s="9"/>
      <c r="S9" s="9"/>
      <c r="T9" s="9"/>
      <c r="U9" s="9"/>
      <c r="V9" s="9"/>
      <c r="W9" s="9"/>
      <c r="X9" s="9"/>
      <c r="Y9" s="9"/>
      <c r="Z9" s="9"/>
    </row>
    <row r="10" ht="11.25" customHeight="1">
      <c r="A10" s="160"/>
      <c r="B10" s="160"/>
      <c r="C10" s="161"/>
      <c r="D10" s="160"/>
      <c r="E10" s="160"/>
      <c r="F10" s="162"/>
      <c r="G10" s="160"/>
      <c r="H10" s="162"/>
      <c r="I10" s="160"/>
      <c r="J10" s="160"/>
      <c r="K10" s="161"/>
      <c r="L10" s="8"/>
      <c r="M10" s="8"/>
      <c r="N10" s="9"/>
      <c r="O10" s="9"/>
      <c r="P10" s="9"/>
      <c r="Q10" s="9"/>
      <c r="R10" s="9"/>
      <c r="S10" s="9"/>
      <c r="T10" s="9"/>
      <c r="U10" s="9"/>
      <c r="V10" s="9"/>
      <c r="W10" s="9"/>
      <c r="X10" s="9"/>
      <c r="Y10" s="9"/>
      <c r="Z10" s="9"/>
    </row>
    <row r="11">
      <c r="A11" s="98" t="s">
        <v>252</v>
      </c>
      <c r="B11" s="98" t="s">
        <v>41</v>
      </c>
      <c r="C11" s="163" t="s">
        <v>253</v>
      </c>
      <c r="D11" s="98" t="s">
        <v>254</v>
      </c>
      <c r="E11" s="21" t="s">
        <v>251</v>
      </c>
      <c r="F11" s="99">
        <v>146.73</v>
      </c>
      <c r="G11" s="98">
        <v>136.5</v>
      </c>
      <c r="H11" s="99">
        <v>146.13</v>
      </c>
      <c r="I11" s="98">
        <v>136.5</v>
      </c>
      <c r="J11" s="164" t="s">
        <v>255</v>
      </c>
      <c r="K11" s="165" t="s">
        <v>256</v>
      </c>
      <c r="L11" s="8"/>
      <c r="M11" s="8"/>
      <c r="N11" s="9"/>
      <c r="O11" s="9"/>
      <c r="P11" s="9"/>
      <c r="Q11" s="9"/>
      <c r="R11" s="9"/>
      <c r="S11" s="9"/>
      <c r="T11" s="9"/>
      <c r="U11" s="9"/>
      <c r="V11" s="9"/>
      <c r="W11" s="9"/>
      <c r="X11" s="9"/>
      <c r="Y11" s="9"/>
      <c r="Z11" s="9"/>
    </row>
    <row r="12">
      <c r="A12" s="98" t="s">
        <v>257</v>
      </c>
      <c r="B12" s="98" t="s">
        <v>41</v>
      </c>
      <c r="C12" s="165" t="s">
        <v>258</v>
      </c>
      <c r="D12" s="98" t="s">
        <v>254</v>
      </c>
      <c r="E12" s="21" t="s">
        <v>251</v>
      </c>
      <c r="F12" s="99">
        <v>146.835</v>
      </c>
      <c r="G12" s="98">
        <v>136.5</v>
      </c>
      <c r="H12" s="99">
        <v>146.235</v>
      </c>
      <c r="I12" s="98">
        <v>136.5</v>
      </c>
      <c r="J12" s="164" t="s">
        <v>255</v>
      </c>
      <c r="K12" s="165" t="s">
        <v>256</v>
      </c>
      <c r="L12" s="8"/>
      <c r="M12" s="8"/>
      <c r="N12" s="9"/>
      <c r="O12" s="9"/>
      <c r="P12" s="9"/>
      <c r="Q12" s="9"/>
      <c r="R12" s="9"/>
      <c r="S12" s="9"/>
      <c r="T12" s="9"/>
      <c r="U12" s="9"/>
      <c r="V12" s="9"/>
      <c r="W12" s="9"/>
      <c r="X12" s="9"/>
      <c r="Y12" s="9"/>
      <c r="Z12" s="9"/>
    </row>
    <row r="13">
      <c r="A13" s="98" t="s">
        <v>259</v>
      </c>
      <c r="B13" s="98" t="s">
        <v>41</v>
      </c>
      <c r="C13" s="163">
        <v>146.52</v>
      </c>
      <c r="D13" s="98" t="s">
        <v>260</v>
      </c>
      <c r="E13" s="21" t="s">
        <v>251</v>
      </c>
      <c r="F13" s="99">
        <v>146.52</v>
      </c>
      <c r="G13" s="98" t="s">
        <v>261</v>
      </c>
      <c r="H13" s="99">
        <v>146.52</v>
      </c>
      <c r="I13" s="98" t="s">
        <v>261</v>
      </c>
      <c r="J13" s="98" t="s">
        <v>26</v>
      </c>
      <c r="K13" s="163" t="s">
        <v>262</v>
      </c>
      <c r="L13" s="8"/>
      <c r="M13" s="8"/>
      <c r="N13" s="9"/>
      <c r="O13" s="9"/>
      <c r="P13" s="9"/>
      <c r="Q13" s="9"/>
      <c r="R13" s="9"/>
      <c r="S13" s="9"/>
      <c r="T13" s="9"/>
      <c r="U13" s="9"/>
      <c r="V13" s="9"/>
      <c r="W13" s="9"/>
      <c r="X13" s="9"/>
      <c r="Y13" s="9"/>
      <c r="Z13" s="9"/>
    </row>
    <row r="14">
      <c r="A14" s="21" t="s">
        <v>263</v>
      </c>
      <c r="B14" s="28" t="s">
        <v>41</v>
      </c>
      <c r="C14" s="46" t="s">
        <v>264</v>
      </c>
      <c r="D14" s="21" t="s">
        <v>254</v>
      </c>
      <c r="E14" s="21" t="s">
        <v>251</v>
      </c>
      <c r="F14" s="117">
        <v>147.375</v>
      </c>
      <c r="G14" s="21" t="s">
        <v>261</v>
      </c>
      <c r="H14" s="117">
        <v>147.935</v>
      </c>
      <c r="I14" s="21" t="s">
        <v>265</v>
      </c>
      <c r="J14" s="28" t="s">
        <v>26</v>
      </c>
      <c r="K14" s="46" t="s">
        <v>266</v>
      </c>
      <c r="L14" s="8"/>
      <c r="M14" s="8"/>
      <c r="N14" s="9"/>
      <c r="O14" s="9"/>
      <c r="P14" s="9"/>
      <c r="Q14" s="9"/>
      <c r="R14" s="9"/>
      <c r="S14" s="9"/>
      <c r="T14" s="9"/>
      <c r="U14" s="9"/>
      <c r="V14" s="9"/>
      <c r="W14" s="9"/>
      <c r="X14" s="9"/>
      <c r="Y14" s="9"/>
      <c r="Z14" s="9"/>
    </row>
    <row r="15">
      <c r="A15" s="21" t="s">
        <v>267</v>
      </c>
      <c r="B15" s="21" t="s">
        <v>16</v>
      </c>
      <c r="C15" s="46" t="s">
        <v>268</v>
      </c>
      <c r="D15" s="21" t="s">
        <v>254</v>
      </c>
      <c r="E15" s="21" t="s">
        <v>269</v>
      </c>
      <c r="F15" s="166" t="s">
        <v>270</v>
      </c>
      <c r="G15" s="21" t="s">
        <v>149</v>
      </c>
      <c r="H15" s="117" t="s">
        <v>271</v>
      </c>
      <c r="I15" s="21" t="s">
        <v>149</v>
      </c>
      <c r="J15" s="21" t="s">
        <v>112</v>
      </c>
      <c r="K15" s="46" t="s">
        <v>272</v>
      </c>
      <c r="L15" s="8"/>
      <c r="M15" s="8"/>
      <c r="N15" s="9"/>
      <c r="O15" s="9"/>
      <c r="P15" s="9"/>
      <c r="Q15" s="9"/>
      <c r="R15" s="9"/>
      <c r="S15" s="9"/>
      <c r="T15" s="9"/>
      <c r="U15" s="9"/>
      <c r="V15" s="9"/>
      <c r="W15" s="9"/>
      <c r="X15" s="9"/>
      <c r="Y15" s="9"/>
      <c r="Z15" s="9"/>
    </row>
    <row r="16" ht="10.5" customHeight="1">
      <c r="A16" s="167"/>
      <c r="B16" s="167"/>
      <c r="C16" s="168"/>
      <c r="D16" s="167"/>
      <c r="E16" s="160"/>
      <c r="F16" s="169"/>
      <c r="G16" s="167"/>
      <c r="H16" s="169"/>
      <c r="I16" s="167"/>
      <c r="J16" s="167"/>
      <c r="K16" s="168"/>
      <c r="L16" s="8"/>
      <c r="M16" s="8"/>
      <c r="N16" s="9"/>
      <c r="O16" s="9"/>
      <c r="P16" s="9"/>
      <c r="Q16" s="9"/>
      <c r="R16" s="9"/>
      <c r="S16" s="9"/>
      <c r="T16" s="9"/>
      <c r="U16" s="9"/>
      <c r="V16" s="9"/>
      <c r="W16" s="9"/>
      <c r="X16" s="9"/>
      <c r="Y16" s="9"/>
      <c r="Z16" s="9"/>
    </row>
    <row r="17">
      <c r="A17" s="21" t="s">
        <v>40</v>
      </c>
      <c r="B17" s="21" t="s">
        <v>41</v>
      </c>
      <c r="C17" s="46" t="s">
        <v>273</v>
      </c>
      <c r="D17" s="21" t="s">
        <v>18</v>
      </c>
      <c r="E17" s="21" t="s">
        <v>251</v>
      </c>
      <c r="F17" s="170" t="s">
        <v>274</v>
      </c>
      <c r="G17" s="21" t="s">
        <v>261</v>
      </c>
      <c r="H17" s="170" t="s">
        <v>43</v>
      </c>
      <c r="I17" s="21" t="s">
        <v>20</v>
      </c>
      <c r="J17" s="21" t="s">
        <v>21</v>
      </c>
      <c r="K17" s="46" t="s">
        <v>275</v>
      </c>
      <c r="L17" s="8"/>
      <c r="M17" s="8"/>
      <c r="N17" s="9"/>
      <c r="O17" s="9"/>
      <c r="P17" s="9"/>
      <c r="Q17" s="9"/>
      <c r="R17" s="9"/>
      <c r="S17" s="9"/>
      <c r="T17" s="9"/>
      <c r="U17" s="9"/>
      <c r="V17" s="9"/>
      <c r="W17" s="9"/>
      <c r="X17" s="9"/>
      <c r="Y17" s="9"/>
      <c r="Z17" s="9"/>
    </row>
    <row r="18">
      <c r="A18" s="21" t="s">
        <v>45</v>
      </c>
      <c r="B18" s="21" t="s">
        <v>41</v>
      </c>
      <c r="C18" s="46" t="s">
        <v>276</v>
      </c>
      <c r="D18" s="21" t="s">
        <v>18</v>
      </c>
      <c r="E18" s="21" t="s">
        <v>251</v>
      </c>
      <c r="F18" s="117">
        <v>7.238</v>
      </c>
      <c r="G18" s="21" t="s">
        <v>20</v>
      </c>
      <c r="H18" s="117">
        <v>7.238</v>
      </c>
      <c r="I18" s="21" t="s">
        <v>20</v>
      </c>
      <c r="J18" s="21" t="s">
        <v>21</v>
      </c>
      <c r="K18" s="46" t="s">
        <v>277</v>
      </c>
      <c r="L18" s="8"/>
      <c r="M18" s="8"/>
      <c r="N18" s="9"/>
      <c r="O18" s="9"/>
      <c r="P18" s="9"/>
      <c r="Q18" s="9"/>
      <c r="R18" s="9"/>
      <c r="S18" s="9"/>
      <c r="T18" s="9"/>
      <c r="U18" s="9"/>
      <c r="V18" s="9"/>
      <c r="W18" s="9"/>
      <c r="X18" s="9"/>
      <c r="Y18" s="9"/>
      <c r="Z18" s="9"/>
    </row>
    <row r="19">
      <c r="A19" s="21" t="s">
        <v>48</v>
      </c>
      <c r="B19" s="21" t="s">
        <v>41</v>
      </c>
      <c r="C19" s="46" t="s">
        <v>278</v>
      </c>
      <c r="D19" s="21" t="s">
        <v>18</v>
      </c>
      <c r="E19" s="21" t="s">
        <v>251</v>
      </c>
      <c r="F19" s="117">
        <v>3.862</v>
      </c>
      <c r="G19" s="21" t="s">
        <v>20</v>
      </c>
      <c r="H19" s="117">
        <v>3.862</v>
      </c>
      <c r="I19" s="21" t="s">
        <v>20</v>
      </c>
      <c r="J19" s="21" t="s">
        <v>21</v>
      </c>
      <c r="K19" s="46" t="s">
        <v>279</v>
      </c>
      <c r="L19" s="8"/>
      <c r="M19" s="8"/>
      <c r="N19" s="9"/>
      <c r="O19" s="9"/>
      <c r="P19" s="9"/>
      <c r="Q19" s="9"/>
      <c r="R19" s="9"/>
      <c r="S19" s="9"/>
      <c r="T19" s="9"/>
      <c r="U19" s="9"/>
      <c r="V19" s="9"/>
      <c r="W19" s="9"/>
      <c r="X19" s="9"/>
      <c r="Y19" s="9"/>
      <c r="Z19" s="9"/>
    </row>
    <row r="20">
      <c r="A20" s="21" t="s">
        <v>51</v>
      </c>
      <c r="B20" s="21" t="s">
        <v>41</v>
      </c>
      <c r="C20" s="46" t="s">
        <v>280</v>
      </c>
      <c r="D20" s="21" t="s">
        <v>18</v>
      </c>
      <c r="E20" s="21" t="s">
        <v>251</v>
      </c>
      <c r="F20" s="117">
        <v>3581.0</v>
      </c>
      <c r="G20" s="21" t="s">
        <v>20</v>
      </c>
      <c r="H20" s="117">
        <v>3578.0</v>
      </c>
      <c r="I20" s="21" t="s">
        <v>20</v>
      </c>
      <c r="J20" s="21" t="s">
        <v>53</v>
      </c>
      <c r="K20" s="46" t="s">
        <v>281</v>
      </c>
      <c r="L20" s="8"/>
      <c r="M20" s="8"/>
      <c r="N20" s="9"/>
      <c r="O20" s="9"/>
      <c r="P20" s="9"/>
      <c r="Q20" s="9"/>
      <c r="R20" s="9"/>
      <c r="S20" s="9"/>
      <c r="T20" s="9"/>
      <c r="U20" s="9"/>
      <c r="V20" s="9"/>
      <c r="W20" s="9"/>
      <c r="X20" s="9"/>
      <c r="Y20" s="9"/>
      <c r="Z20" s="9"/>
    </row>
    <row r="21">
      <c r="A21" s="21" t="s">
        <v>55</v>
      </c>
      <c r="B21" s="21" t="s">
        <v>16</v>
      </c>
      <c r="C21" s="46" t="s">
        <v>56</v>
      </c>
      <c r="D21" s="21" t="s">
        <v>18</v>
      </c>
      <c r="E21" s="21" t="s">
        <v>251</v>
      </c>
      <c r="F21" s="117" t="s">
        <v>57</v>
      </c>
      <c r="G21" s="21" t="s">
        <v>20</v>
      </c>
      <c r="H21" s="117" t="s">
        <v>282</v>
      </c>
      <c r="I21" s="21" t="s">
        <v>20</v>
      </c>
      <c r="J21" s="21" t="s">
        <v>53</v>
      </c>
      <c r="K21" s="46" t="s">
        <v>59</v>
      </c>
      <c r="L21" s="8"/>
      <c r="M21" s="8"/>
      <c r="N21" s="9"/>
      <c r="O21" s="9"/>
      <c r="P21" s="9"/>
      <c r="Q21" s="9"/>
      <c r="R21" s="9"/>
      <c r="S21" s="9"/>
      <c r="T21" s="9"/>
      <c r="U21" s="9"/>
      <c r="V21" s="9"/>
      <c r="W21" s="9"/>
      <c r="X21" s="9"/>
      <c r="Y21" s="9"/>
      <c r="Z21" s="9"/>
    </row>
    <row r="22">
      <c r="A22" s="21" t="s">
        <v>60</v>
      </c>
      <c r="B22" s="21" t="s">
        <v>61</v>
      </c>
      <c r="C22" s="46" t="s">
        <v>62</v>
      </c>
      <c r="D22" s="21" t="s">
        <v>18</v>
      </c>
      <c r="E22" s="21" t="s">
        <v>251</v>
      </c>
      <c r="F22" s="117" t="s">
        <v>63</v>
      </c>
      <c r="G22" s="21" t="s">
        <v>20</v>
      </c>
      <c r="H22" s="117" t="s">
        <v>63</v>
      </c>
      <c r="I22" s="21" t="s">
        <v>20</v>
      </c>
      <c r="J22" s="21" t="s">
        <v>53</v>
      </c>
      <c r="K22" s="46" t="s">
        <v>64</v>
      </c>
      <c r="L22" s="8"/>
      <c r="M22" s="8"/>
      <c r="N22" s="9"/>
      <c r="O22" s="9"/>
      <c r="P22" s="9"/>
      <c r="Q22" s="9"/>
      <c r="R22" s="9"/>
      <c r="S22" s="9"/>
      <c r="T22" s="9"/>
      <c r="U22" s="9"/>
      <c r="V22" s="9"/>
      <c r="W22" s="9"/>
      <c r="X22" s="9"/>
      <c r="Y22" s="9"/>
      <c r="Z22" s="9"/>
    </row>
    <row r="23">
      <c r="A23" s="21" t="s">
        <v>65</v>
      </c>
      <c r="B23" s="21" t="s">
        <v>61</v>
      </c>
      <c r="C23" s="46" t="s">
        <v>66</v>
      </c>
      <c r="D23" s="21" t="s">
        <v>18</v>
      </c>
      <c r="E23" s="21" t="s">
        <v>251</v>
      </c>
      <c r="F23" s="117">
        <v>5.3715</v>
      </c>
      <c r="G23" s="21" t="s">
        <v>20</v>
      </c>
      <c r="H23" s="117">
        <v>5.3715</v>
      </c>
      <c r="I23" s="21" t="s">
        <v>20</v>
      </c>
      <c r="J23" s="21" t="s">
        <v>21</v>
      </c>
      <c r="K23" s="46" t="s">
        <v>67</v>
      </c>
      <c r="L23" s="8"/>
      <c r="M23" s="8"/>
      <c r="N23" s="9"/>
      <c r="O23" s="9"/>
      <c r="P23" s="9"/>
      <c r="Q23" s="9"/>
      <c r="R23" s="9"/>
      <c r="S23" s="9"/>
      <c r="T23" s="9"/>
      <c r="U23" s="9"/>
      <c r="V23" s="9"/>
      <c r="W23" s="9"/>
      <c r="X23" s="9"/>
      <c r="Y23" s="9"/>
      <c r="Z23" s="9"/>
    </row>
    <row r="24" ht="9.75" customHeight="1">
      <c r="A24" s="167"/>
      <c r="B24" s="167"/>
      <c r="C24" s="168"/>
      <c r="D24" s="167"/>
      <c r="E24" s="160"/>
      <c r="F24" s="169"/>
      <c r="G24" s="167"/>
      <c r="H24" s="169"/>
      <c r="I24" s="167"/>
      <c r="J24" s="167"/>
      <c r="K24" s="168"/>
      <c r="L24" s="8"/>
      <c r="M24" s="8"/>
      <c r="N24" s="9"/>
      <c r="O24" s="9"/>
      <c r="P24" s="9"/>
      <c r="Q24" s="9"/>
      <c r="R24" s="9"/>
      <c r="S24" s="9"/>
      <c r="T24" s="9"/>
      <c r="U24" s="9"/>
      <c r="V24" s="9"/>
      <c r="W24" s="9"/>
      <c r="X24" s="9"/>
      <c r="Y24" s="9"/>
      <c r="Z24" s="9"/>
    </row>
    <row r="25">
      <c r="A25" s="21" t="s">
        <v>80</v>
      </c>
      <c r="B25" s="21" t="s">
        <v>41</v>
      </c>
      <c r="C25" s="46" t="s">
        <v>81</v>
      </c>
      <c r="D25" s="21" t="s">
        <v>18</v>
      </c>
      <c r="E25" s="21" t="s">
        <v>251</v>
      </c>
      <c r="F25" s="117">
        <v>145.65</v>
      </c>
      <c r="G25" s="21" t="s">
        <v>20</v>
      </c>
      <c r="H25" s="117">
        <v>145.65</v>
      </c>
      <c r="I25" s="21" t="s">
        <v>20</v>
      </c>
      <c r="J25" s="21" t="s">
        <v>83</v>
      </c>
      <c r="K25" s="46" t="s">
        <v>84</v>
      </c>
      <c r="L25" s="8"/>
      <c r="M25" s="8"/>
      <c r="N25" s="9"/>
      <c r="O25" s="9"/>
      <c r="P25" s="9"/>
      <c r="Q25" s="9"/>
      <c r="R25" s="9"/>
      <c r="S25" s="9"/>
      <c r="T25" s="9"/>
      <c r="U25" s="9"/>
      <c r="V25" s="9"/>
      <c r="W25" s="9"/>
      <c r="X25" s="9"/>
      <c r="Y25" s="9"/>
      <c r="Z25" s="9"/>
    </row>
    <row r="26">
      <c r="A26" s="21" t="s">
        <v>283</v>
      </c>
      <c r="B26" s="21" t="s">
        <v>41</v>
      </c>
      <c r="C26" s="46" t="s">
        <v>284</v>
      </c>
      <c r="D26" s="21" t="s">
        <v>285</v>
      </c>
      <c r="E26" s="21" t="s">
        <v>286</v>
      </c>
      <c r="F26" s="117">
        <v>144.51</v>
      </c>
      <c r="G26" s="21">
        <v>123.0</v>
      </c>
      <c r="H26" s="117">
        <v>145.11</v>
      </c>
      <c r="I26" s="21">
        <v>123.0</v>
      </c>
      <c r="J26" s="21" t="s">
        <v>26</v>
      </c>
      <c r="K26" s="46" t="s">
        <v>287</v>
      </c>
      <c r="L26" s="8"/>
      <c r="M26" s="8"/>
      <c r="N26" s="9"/>
      <c r="O26" s="9"/>
      <c r="P26" s="9"/>
      <c r="Q26" s="9"/>
      <c r="R26" s="9"/>
      <c r="S26" s="9"/>
      <c r="T26" s="9"/>
      <c r="U26" s="9"/>
      <c r="V26" s="9"/>
      <c r="W26" s="9"/>
      <c r="X26" s="9"/>
      <c r="Y26" s="9"/>
      <c r="Z26" s="9"/>
    </row>
    <row r="27">
      <c r="A27" s="21" t="s">
        <v>288</v>
      </c>
      <c r="B27" s="21" t="s">
        <v>24</v>
      </c>
      <c r="C27" s="46" t="s">
        <v>289</v>
      </c>
      <c r="D27" s="21" t="s">
        <v>285</v>
      </c>
      <c r="E27" s="21" t="s">
        <v>251</v>
      </c>
      <c r="F27" s="117">
        <v>145.65</v>
      </c>
      <c r="G27" s="21" t="s">
        <v>261</v>
      </c>
      <c r="H27" s="117">
        <v>145.65</v>
      </c>
      <c r="I27" s="21" t="s">
        <v>261</v>
      </c>
      <c r="J27" s="21" t="s">
        <v>26</v>
      </c>
      <c r="K27" s="46" t="s">
        <v>290</v>
      </c>
      <c r="L27" s="8"/>
      <c r="M27" s="8"/>
      <c r="N27" s="9"/>
      <c r="O27" s="9"/>
      <c r="P27" s="9"/>
      <c r="Q27" s="9"/>
      <c r="R27" s="9"/>
      <c r="S27" s="9"/>
      <c r="T27" s="9"/>
      <c r="U27" s="9"/>
      <c r="V27" s="9"/>
      <c r="W27" s="9"/>
      <c r="X27" s="9"/>
      <c r="Y27" s="9"/>
      <c r="Z27" s="9"/>
    </row>
    <row r="28">
      <c r="A28" s="21" t="s">
        <v>291</v>
      </c>
      <c r="B28" s="21" t="s">
        <v>24</v>
      </c>
      <c r="C28" s="46" t="s">
        <v>292</v>
      </c>
      <c r="D28" s="21" t="s">
        <v>285</v>
      </c>
      <c r="E28" s="21" t="s">
        <v>251</v>
      </c>
      <c r="F28" s="117">
        <v>145.65</v>
      </c>
      <c r="G28" s="21" t="s">
        <v>261</v>
      </c>
      <c r="H28" s="117">
        <v>145.65</v>
      </c>
      <c r="I28" s="21" t="s">
        <v>261</v>
      </c>
      <c r="J28" s="21" t="s">
        <v>26</v>
      </c>
      <c r="K28" s="46" t="s">
        <v>293</v>
      </c>
      <c r="L28" s="8"/>
      <c r="M28" s="8"/>
      <c r="N28" s="9"/>
      <c r="O28" s="9"/>
      <c r="P28" s="9"/>
      <c r="Q28" s="9"/>
      <c r="R28" s="9"/>
      <c r="S28" s="9"/>
      <c r="T28" s="9"/>
      <c r="U28" s="9"/>
      <c r="V28" s="9"/>
      <c r="W28" s="9"/>
      <c r="X28" s="9"/>
      <c r="Y28" s="9"/>
      <c r="Z28" s="9"/>
    </row>
    <row r="29">
      <c r="A29" s="21" t="s">
        <v>294</v>
      </c>
      <c r="B29" s="21" t="s">
        <v>16</v>
      </c>
      <c r="C29" s="46">
        <v>146.43</v>
      </c>
      <c r="D29" s="21" t="s">
        <v>285</v>
      </c>
      <c r="E29" s="21" t="s">
        <v>251</v>
      </c>
      <c r="F29" s="117">
        <v>146.43</v>
      </c>
      <c r="G29" s="21" t="s">
        <v>261</v>
      </c>
      <c r="H29" s="117">
        <v>146.43</v>
      </c>
      <c r="I29" s="21" t="s">
        <v>261</v>
      </c>
      <c r="J29" s="21" t="s">
        <v>26</v>
      </c>
      <c r="K29" s="46" t="s">
        <v>295</v>
      </c>
      <c r="L29" s="8"/>
      <c r="M29" s="8"/>
      <c r="N29" s="9"/>
      <c r="O29" s="9"/>
      <c r="P29" s="9"/>
      <c r="Q29" s="9"/>
      <c r="R29" s="9"/>
      <c r="S29" s="9"/>
      <c r="T29" s="9"/>
      <c r="U29" s="9"/>
      <c r="V29" s="9"/>
      <c r="W29" s="9"/>
      <c r="X29" s="9"/>
      <c r="Y29" s="9"/>
      <c r="Z29" s="9"/>
    </row>
    <row r="30" ht="9.75" customHeight="1">
      <c r="A30" s="167"/>
      <c r="B30" s="167"/>
      <c r="C30" s="168"/>
      <c r="D30" s="167"/>
      <c r="E30" s="167"/>
      <c r="F30" s="169"/>
      <c r="G30" s="167"/>
      <c r="H30" s="169"/>
      <c r="I30" s="167"/>
      <c r="J30" s="167"/>
      <c r="K30" s="168"/>
      <c r="L30" s="8"/>
      <c r="M30" s="8"/>
      <c r="N30" s="9"/>
      <c r="O30" s="9"/>
      <c r="P30" s="9"/>
      <c r="Q30" s="9"/>
      <c r="R30" s="9"/>
      <c r="S30" s="9"/>
      <c r="T30" s="9"/>
      <c r="U30" s="9"/>
      <c r="V30" s="9"/>
      <c r="W30" s="9"/>
      <c r="X30" s="9"/>
      <c r="Y30" s="9"/>
      <c r="Z30" s="9"/>
    </row>
    <row r="31" ht="13.5" customHeight="1">
      <c r="A31" s="21" t="s">
        <v>296</v>
      </c>
      <c r="B31" s="21" t="s">
        <v>41</v>
      </c>
      <c r="C31" s="46" t="s">
        <v>297</v>
      </c>
      <c r="D31" s="21" t="s">
        <v>298</v>
      </c>
      <c r="E31" s="21" t="s">
        <v>251</v>
      </c>
      <c r="F31" s="117">
        <v>147.165</v>
      </c>
      <c r="G31" s="21" t="s">
        <v>261</v>
      </c>
      <c r="H31" s="117">
        <v>147.765</v>
      </c>
      <c r="I31" s="21">
        <v>136.5</v>
      </c>
      <c r="J31" s="21" t="s">
        <v>26</v>
      </c>
      <c r="K31" s="46" t="s">
        <v>299</v>
      </c>
      <c r="L31" s="171"/>
      <c r="M31" s="8"/>
      <c r="N31" s="9"/>
      <c r="O31" s="9"/>
      <c r="P31" s="9"/>
      <c r="Q31" s="9"/>
      <c r="R31" s="9"/>
      <c r="S31" s="9"/>
      <c r="T31" s="9"/>
      <c r="U31" s="9"/>
      <c r="V31" s="9"/>
      <c r="W31" s="9"/>
      <c r="X31" s="9"/>
      <c r="Y31" s="9"/>
      <c r="Z31" s="9"/>
    </row>
    <row r="32" ht="13.5" customHeight="1">
      <c r="A32" s="21" t="s">
        <v>300</v>
      </c>
      <c r="B32" s="21" t="s">
        <v>24</v>
      </c>
      <c r="C32" s="46" t="s">
        <v>301</v>
      </c>
      <c r="D32" s="21" t="s">
        <v>298</v>
      </c>
      <c r="E32" s="21" t="s">
        <v>251</v>
      </c>
      <c r="F32" s="117">
        <v>145.27</v>
      </c>
      <c r="G32" s="21" t="s">
        <v>261</v>
      </c>
      <c r="H32" s="117">
        <v>144.67</v>
      </c>
      <c r="I32" s="21">
        <v>136.5</v>
      </c>
      <c r="J32" s="21" t="s">
        <v>26</v>
      </c>
      <c r="K32" s="46" t="s">
        <v>302</v>
      </c>
      <c r="L32" s="171"/>
      <c r="M32" s="8"/>
      <c r="N32" s="9"/>
      <c r="O32" s="9"/>
      <c r="P32" s="9"/>
      <c r="Q32" s="9"/>
      <c r="R32" s="9"/>
      <c r="S32" s="9"/>
      <c r="T32" s="9"/>
      <c r="U32" s="9"/>
      <c r="V32" s="9"/>
      <c r="W32" s="9"/>
      <c r="X32" s="9"/>
      <c r="Y32" s="9"/>
      <c r="Z32" s="9"/>
    </row>
    <row r="33" ht="31.5" customHeight="1">
      <c r="A33" s="21" t="s">
        <v>303</v>
      </c>
      <c r="B33" s="21" t="s">
        <v>16</v>
      </c>
      <c r="C33" s="46" t="s">
        <v>304</v>
      </c>
      <c r="D33" s="21" t="s">
        <v>298</v>
      </c>
      <c r="E33" s="21" t="s">
        <v>305</v>
      </c>
      <c r="F33" s="117">
        <v>434.85</v>
      </c>
      <c r="G33" s="21" t="s">
        <v>306</v>
      </c>
      <c r="H33" s="117">
        <v>434.85</v>
      </c>
      <c r="I33" s="21" t="s">
        <v>261</v>
      </c>
      <c r="J33" s="21" t="s">
        <v>112</v>
      </c>
      <c r="K33" s="46" t="s">
        <v>307</v>
      </c>
      <c r="L33" s="171"/>
      <c r="M33" s="8"/>
      <c r="N33" s="9"/>
      <c r="O33" s="9"/>
      <c r="P33" s="9"/>
      <c r="Q33" s="9"/>
      <c r="R33" s="9"/>
      <c r="S33" s="9"/>
      <c r="T33" s="9"/>
      <c r="U33" s="9"/>
      <c r="V33" s="9"/>
      <c r="W33" s="9"/>
      <c r="X33" s="9"/>
      <c r="Y33" s="9"/>
      <c r="Z33" s="9"/>
    </row>
    <row r="34" ht="44.25" customHeight="1">
      <c r="A34" s="46" t="s">
        <v>308</v>
      </c>
      <c r="B34" s="21" t="s">
        <v>16</v>
      </c>
      <c r="C34" s="29"/>
      <c r="D34" s="21" t="s">
        <v>298</v>
      </c>
      <c r="E34" s="21" t="s">
        <v>251</v>
      </c>
      <c r="F34" s="31"/>
      <c r="G34" s="28"/>
      <c r="H34" s="31"/>
      <c r="I34" s="28"/>
      <c r="J34" s="28"/>
      <c r="K34" s="46" t="s">
        <v>309</v>
      </c>
      <c r="L34" s="171"/>
      <c r="M34" s="8"/>
      <c r="N34" s="9"/>
      <c r="O34" s="9"/>
      <c r="P34" s="9"/>
      <c r="Q34" s="9"/>
      <c r="R34" s="9"/>
      <c r="S34" s="9"/>
      <c r="T34" s="9"/>
      <c r="U34" s="9"/>
      <c r="V34" s="9"/>
      <c r="W34" s="9"/>
      <c r="X34" s="9"/>
      <c r="Y34" s="9"/>
      <c r="Z34" s="9"/>
    </row>
    <row r="35" ht="9.0" customHeight="1">
      <c r="A35" s="172"/>
      <c r="B35" s="172"/>
      <c r="C35" s="172"/>
      <c r="D35" s="172"/>
      <c r="E35" s="173"/>
      <c r="F35" s="174"/>
      <c r="G35" s="172"/>
      <c r="H35" s="174"/>
      <c r="I35" s="172"/>
      <c r="J35" s="172"/>
      <c r="K35" s="175"/>
      <c r="L35" s="8"/>
      <c r="M35" s="8"/>
      <c r="N35" s="9"/>
      <c r="O35" s="9"/>
      <c r="P35" s="9"/>
      <c r="Q35" s="9"/>
      <c r="R35" s="9"/>
      <c r="S35" s="9"/>
      <c r="T35" s="9"/>
      <c r="U35" s="9"/>
      <c r="V35" s="9"/>
      <c r="W35" s="9"/>
      <c r="X35" s="9"/>
      <c r="Y35" s="9"/>
      <c r="Z35" s="9"/>
    </row>
    <row r="36" ht="23.25" customHeight="1">
      <c r="A36" s="28" t="s">
        <v>310</v>
      </c>
      <c r="B36" s="28" t="s">
        <v>24</v>
      </c>
      <c r="C36" s="176" t="s">
        <v>311</v>
      </c>
      <c r="D36" s="28" t="s">
        <v>312</v>
      </c>
      <c r="E36" s="21" t="s">
        <v>251</v>
      </c>
      <c r="F36" s="31">
        <v>146.415</v>
      </c>
      <c r="G36" s="28" t="s">
        <v>20</v>
      </c>
      <c r="H36" s="31">
        <v>146.415</v>
      </c>
      <c r="I36" s="28" t="s">
        <v>20</v>
      </c>
      <c r="J36" s="28" t="s">
        <v>26</v>
      </c>
      <c r="K36" s="29" t="s">
        <v>33</v>
      </c>
      <c r="L36" s="8"/>
      <c r="M36" s="8"/>
      <c r="N36" s="9"/>
      <c r="O36" s="9"/>
      <c r="P36" s="9"/>
      <c r="Q36" s="9"/>
      <c r="R36" s="9"/>
      <c r="S36" s="9"/>
      <c r="T36" s="9"/>
      <c r="U36" s="9"/>
      <c r="V36" s="9"/>
      <c r="W36" s="9"/>
      <c r="X36" s="9"/>
      <c r="Y36" s="9"/>
      <c r="Z36" s="9"/>
    </row>
    <row r="37" ht="33.75" customHeight="1">
      <c r="A37" s="28" t="s">
        <v>313</v>
      </c>
      <c r="B37" s="28" t="s">
        <v>24</v>
      </c>
      <c r="C37" s="176" t="s">
        <v>314</v>
      </c>
      <c r="D37" s="28" t="s">
        <v>312</v>
      </c>
      <c r="E37" s="21" t="s">
        <v>251</v>
      </c>
      <c r="F37" s="31">
        <v>147.12</v>
      </c>
      <c r="G37" s="28">
        <v>136.5</v>
      </c>
      <c r="H37" s="31">
        <v>147.12</v>
      </c>
      <c r="I37" s="28">
        <v>136.5</v>
      </c>
      <c r="J37" s="28" t="s">
        <v>26</v>
      </c>
      <c r="K37" s="46" t="s">
        <v>315</v>
      </c>
      <c r="L37" s="8"/>
      <c r="M37" s="8"/>
      <c r="N37" s="9"/>
      <c r="O37" s="9"/>
      <c r="P37" s="9"/>
      <c r="Q37" s="9"/>
      <c r="R37" s="9"/>
      <c r="S37" s="9"/>
      <c r="T37" s="9"/>
      <c r="U37" s="9"/>
      <c r="V37" s="9"/>
      <c r="W37" s="9"/>
      <c r="X37" s="9"/>
      <c r="Y37" s="9"/>
      <c r="Z37" s="9"/>
    </row>
    <row r="38" ht="27.75" customHeight="1">
      <c r="A38" s="28" t="s">
        <v>316</v>
      </c>
      <c r="B38" s="28" t="s">
        <v>41</v>
      </c>
      <c r="C38" s="28" t="s">
        <v>317</v>
      </c>
      <c r="D38" s="28" t="s">
        <v>312</v>
      </c>
      <c r="E38" s="21" t="s">
        <v>251</v>
      </c>
      <c r="F38" s="31">
        <v>147.12</v>
      </c>
      <c r="G38" s="28">
        <v>136.5</v>
      </c>
      <c r="H38" s="31">
        <v>147.72</v>
      </c>
      <c r="I38" s="28">
        <v>136.5</v>
      </c>
      <c r="J38" s="21" t="s">
        <v>255</v>
      </c>
      <c r="K38" s="46" t="s">
        <v>318</v>
      </c>
      <c r="L38" s="8"/>
      <c r="M38" s="8"/>
      <c r="N38" s="9"/>
      <c r="O38" s="9"/>
      <c r="P38" s="9"/>
      <c r="Q38" s="9"/>
      <c r="R38" s="9"/>
      <c r="S38" s="9"/>
      <c r="T38" s="9"/>
      <c r="U38" s="9"/>
      <c r="V38" s="9"/>
      <c r="W38" s="9"/>
      <c r="X38" s="9"/>
      <c r="Y38" s="9"/>
      <c r="Z38" s="9"/>
    </row>
    <row r="39" ht="27.75" customHeight="1">
      <c r="A39" s="21" t="s">
        <v>316</v>
      </c>
      <c r="B39" s="21" t="s">
        <v>16</v>
      </c>
      <c r="C39" s="21" t="s">
        <v>319</v>
      </c>
      <c r="D39" s="21" t="s">
        <v>312</v>
      </c>
      <c r="E39" s="21" t="s">
        <v>251</v>
      </c>
      <c r="F39" s="117">
        <v>145.33</v>
      </c>
      <c r="G39" s="21">
        <v>136.5</v>
      </c>
      <c r="H39" s="117">
        <v>446.8</v>
      </c>
      <c r="I39" s="21">
        <v>136.5</v>
      </c>
      <c r="J39" s="21" t="s">
        <v>255</v>
      </c>
      <c r="K39" s="177" t="s">
        <v>320</v>
      </c>
      <c r="L39" s="8"/>
      <c r="M39" s="8"/>
      <c r="N39" s="9"/>
      <c r="O39" s="9"/>
      <c r="P39" s="9"/>
      <c r="Q39" s="9"/>
      <c r="R39" s="9"/>
      <c r="S39" s="9"/>
      <c r="T39" s="9"/>
      <c r="U39" s="9"/>
      <c r="V39" s="9"/>
      <c r="W39" s="9"/>
      <c r="X39" s="9"/>
      <c r="Y39" s="9"/>
      <c r="Z39" s="9"/>
    </row>
    <row r="40" ht="84.75" customHeight="1">
      <c r="A40" s="28" t="s">
        <v>321</v>
      </c>
      <c r="B40" s="21" t="s">
        <v>16</v>
      </c>
      <c r="C40" s="21" t="s">
        <v>319</v>
      </c>
      <c r="D40" s="28" t="s">
        <v>312</v>
      </c>
      <c r="E40" s="21" t="s">
        <v>251</v>
      </c>
      <c r="F40" s="31">
        <v>444.2</v>
      </c>
      <c r="G40" s="28" t="s">
        <v>149</v>
      </c>
      <c r="H40" s="117">
        <v>449.2</v>
      </c>
      <c r="I40" s="28" t="s">
        <v>149</v>
      </c>
      <c r="J40" s="28" t="s">
        <v>112</v>
      </c>
      <c r="K40" s="178" t="s">
        <v>322</v>
      </c>
      <c r="L40" s="8"/>
      <c r="M40" s="8"/>
      <c r="N40" s="9"/>
      <c r="O40" s="9"/>
      <c r="P40" s="9"/>
      <c r="Q40" s="9"/>
      <c r="R40" s="9"/>
      <c r="S40" s="9"/>
      <c r="T40" s="9"/>
      <c r="U40" s="9"/>
      <c r="V40" s="9"/>
      <c r="W40" s="9"/>
      <c r="X40" s="9"/>
      <c r="Y40" s="9"/>
      <c r="Z40" s="9"/>
    </row>
    <row r="41" ht="9.75" customHeight="1">
      <c r="A41" s="179"/>
      <c r="B41" s="180"/>
      <c r="C41" s="181"/>
      <c r="D41" s="181"/>
      <c r="E41" s="181"/>
      <c r="F41" s="182"/>
      <c r="G41" s="181"/>
      <c r="H41" s="182"/>
      <c r="I41" s="180"/>
      <c r="J41" s="181"/>
      <c r="K41" s="180"/>
      <c r="L41" s="8"/>
      <c r="M41" s="8"/>
      <c r="N41" s="9"/>
      <c r="O41" s="9"/>
      <c r="P41" s="9"/>
      <c r="Q41" s="9"/>
      <c r="R41" s="9"/>
      <c r="S41" s="9"/>
      <c r="T41" s="9"/>
      <c r="U41" s="9"/>
      <c r="V41" s="9"/>
      <c r="W41" s="9"/>
      <c r="X41" s="9"/>
      <c r="Y41" s="9"/>
      <c r="Z41" s="9"/>
    </row>
    <row r="42" ht="27.0" customHeight="1">
      <c r="A42" s="183" t="s">
        <v>323</v>
      </c>
      <c r="B42" s="184" t="s">
        <v>41</v>
      </c>
      <c r="C42" s="183" t="s">
        <v>324</v>
      </c>
      <c r="D42" s="183" t="s">
        <v>325</v>
      </c>
      <c r="E42" s="21" t="s">
        <v>251</v>
      </c>
      <c r="F42" s="185" t="s">
        <v>326</v>
      </c>
      <c r="G42" s="183">
        <v>136.5</v>
      </c>
      <c r="H42" s="185" t="s">
        <v>327</v>
      </c>
      <c r="I42" s="184">
        <v>136.5</v>
      </c>
      <c r="J42" s="183" t="s">
        <v>26</v>
      </c>
      <c r="K42" s="183" t="s">
        <v>41</v>
      </c>
      <c r="L42" s="8"/>
      <c r="M42" s="8"/>
      <c r="N42" s="9"/>
      <c r="O42" s="9"/>
      <c r="P42" s="9"/>
      <c r="Q42" s="9"/>
      <c r="R42" s="9"/>
      <c r="S42" s="9"/>
      <c r="T42" s="9"/>
      <c r="U42" s="9"/>
      <c r="V42" s="9"/>
      <c r="W42" s="9"/>
      <c r="X42" s="9"/>
      <c r="Y42" s="9"/>
      <c r="Z42" s="9"/>
    </row>
    <row r="43" ht="36.0" customHeight="1">
      <c r="A43" s="21" t="s">
        <v>328</v>
      </c>
      <c r="B43" s="21" t="s">
        <v>16</v>
      </c>
      <c r="C43" s="21" t="s">
        <v>324</v>
      </c>
      <c r="D43" s="21" t="s">
        <v>325</v>
      </c>
      <c r="E43" s="21" t="s">
        <v>251</v>
      </c>
      <c r="F43" s="117">
        <v>444.225</v>
      </c>
      <c r="G43" s="21">
        <v>136.5</v>
      </c>
      <c r="H43" s="117">
        <v>449.225</v>
      </c>
      <c r="I43" s="21">
        <v>136.5</v>
      </c>
      <c r="J43" s="21" t="s">
        <v>26</v>
      </c>
      <c r="K43" s="186" t="s">
        <v>16</v>
      </c>
      <c r="L43" s="8"/>
      <c r="M43" s="8"/>
      <c r="N43" s="9"/>
      <c r="O43" s="9"/>
      <c r="P43" s="9"/>
      <c r="Q43" s="9"/>
      <c r="R43" s="9"/>
      <c r="S43" s="9"/>
      <c r="T43" s="9"/>
      <c r="U43" s="9"/>
      <c r="V43" s="9"/>
      <c r="W43" s="9"/>
      <c r="X43" s="9"/>
      <c r="Y43" s="9"/>
      <c r="Z43" s="9"/>
    </row>
    <row r="44" ht="55.5" customHeight="1">
      <c r="A44" s="63"/>
      <c r="B44" s="63"/>
      <c r="C44" s="63"/>
      <c r="D44" s="63"/>
      <c r="E44" s="63"/>
      <c r="F44" s="63"/>
      <c r="G44" s="63"/>
      <c r="H44" s="63"/>
      <c r="I44" s="63"/>
      <c r="K44" s="187" t="s">
        <v>329</v>
      </c>
      <c r="L44" s="8"/>
      <c r="M44" s="8"/>
      <c r="N44" s="9"/>
      <c r="O44" s="9"/>
      <c r="P44" s="9"/>
      <c r="Q44" s="9"/>
      <c r="R44" s="9"/>
      <c r="S44" s="9"/>
      <c r="T44" s="9"/>
      <c r="U44" s="9"/>
      <c r="V44" s="9"/>
      <c r="W44" s="9"/>
      <c r="X44" s="9"/>
      <c r="Y44" s="9"/>
      <c r="Z44" s="9"/>
    </row>
    <row r="45" ht="16.5" customHeight="1">
      <c r="A45" s="63"/>
      <c r="B45" s="63"/>
      <c r="C45" s="63"/>
      <c r="D45" s="63"/>
      <c r="E45" s="63"/>
      <c r="F45" s="63"/>
      <c r="G45" s="63"/>
      <c r="H45" s="63"/>
      <c r="I45" s="63"/>
      <c r="K45" s="63"/>
      <c r="L45" s="8"/>
      <c r="M45" s="8"/>
      <c r="N45" s="9"/>
      <c r="O45" s="9"/>
      <c r="P45" s="9"/>
      <c r="Q45" s="9"/>
      <c r="R45" s="9"/>
      <c r="S45" s="9"/>
      <c r="T45" s="9"/>
      <c r="U45" s="9"/>
      <c r="V45" s="9"/>
      <c r="W45" s="9"/>
      <c r="X45" s="9"/>
      <c r="Y45" s="9"/>
      <c r="Z45" s="9"/>
    </row>
    <row r="46" ht="16.5" customHeight="1">
      <c r="A46" s="63"/>
      <c r="B46" s="63"/>
      <c r="C46" s="63"/>
      <c r="D46" s="63"/>
      <c r="E46" s="63"/>
      <c r="F46" s="63"/>
      <c r="G46" s="63"/>
      <c r="H46" s="63"/>
      <c r="I46" s="63"/>
      <c r="J46" s="188" t="s">
        <v>104</v>
      </c>
      <c r="K46" s="63"/>
      <c r="L46" s="8"/>
      <c r="M46" s="8"/>
      <c r="N46" s="9"/>
      <c r="O46" s="9"/>
      <c r="P46" s="9"/>
      <c r="Q46" s="9"/>
      <c r="R46" s="9"/>
      <c r="S46" s="9"/>
      <c r="T46" s="9"/>
      <c r="U46" s="9"/>
      <c r="V46" s="9"/>
      <c r="W46" s="9"/>
      <c r="X46" s="9"/>
      <c r="Y46" s="9"/>
      <c r="Z46" s="9"/>
    </row>
    <row r="47" ht="16.5" customHeight="1">
      <c r="A47" s="189" t="s">
        <v>330</v>
      </c>
      <c r="B47" s="189" t="s">
        <v>331</v>
      </c>
      <c r="C47" s="189" t="s">
        <v>332</v>
      </c>
      <c r="D47" s="189" t="s">
        <v>333</v>
      </c>
      <c r="E47" s="189" t="s">
        <v>334</v>
      </c>
      <c r="F47" s="63"/>
      <c r="G47" s="63"/>
      <c r="H47" s="63"/>
      <c r="I47" s="63"/>
      <c r="J47" s="67" t="s">
        <v>105</v>
      </c>
      <c r="K47" s="67" t="s">
        <v>106</v>
      </c>
      <c r="L47" s="8"/>
      <c r="M47" s="8"/>
      <c r="N47" s="9"/>
      <c r="O47" s="9"/>
      <c r="P47" s="9"/>
      <c r="Q47" s="9"/>
      <c r="R47" s="9"/>
      <c r="S47" s="9"/>
      <c r="T47" s="9"/>
      <c r="U47" s="9"/>
      <c r="V47" s="9"/>
      <c r="W47" s="9"/>
      <c r="X47" s="9"/>
      <c r="Y47" s="9"/>
      <c r="Z47" s="9"/>
    </row>
    <row r="48" ht="16.5" customHeight="1">
      <c r="A48" s="190" t="s">
        <v>312</v>
      </c>
      <c r="B48" s="190" t="s">
        <v>335</v>
      </c>
      <c r="C48" s="191" t="s">
        <v>268</v>
      </c>
      <c r="D48" s="190" t="s">
        <v>336</v>
      </c>
      <c r="E48" s="191" t="s">
        <v>337</v>
      </c>
      <c r="F48" s="63"/>
      <c r="G48" s="192" t="s">
        <v>338</v>
      </c>
      <c r="H48" s="63"/>
      <c r="I48" s="63"/>
      <c r="J48" s="70">
        <v>45289.0</v>
      </c>
      <c r="K48" s="71" t="s">
        <v>339</v>
      </c>
      <c r="L48" s="8"/>
      <c r="M48" s="8"/>
      <c r="N48" s="9"/>
      <c r="O48" s="9"/>
      <c r="P48" s="9"/>
      <c r="Q48" s="9"/>
      <c r="R48" s="9"/>
      <c r="S48" s="9"/>
      <c r="T48" s="9"/>
      <c r="U48" s="9"/>
      <c r="V48" s="9"/>
      <c r="W48" s="9"/>
      <c r="X48" s="9"/>
      <c r="Y48" s="9"/>
      <c r="Z48" s="9"/>
    </row>
    <row r="49" ht="13.5" customHeight="1">
      <c r="A49" s="193" t="s">
        <v>340</v>
      </c>
      <c r="B49" s="190" t="s">
        <v>335</v>
      </c>
      <c r="C49" s="191" t="s">
        <v>268</v>
      </c>
      <c r="D49" s="190" t="s">
        <v>336</v>
      </c>
      <c r="E49" s="191" t="s">
        <v>337</v>
      </c>
      <c r="F49" s="8"/>
      <c r="G49" s="192"/>
      <c r="H49" s="8"/>
      <c r="I49" s="8"/>
      <c r="J49" s="70">
        <v>45382.0</v>
      </c>
      <c r="K49" s="71" t="s">
        <v>339</v>
      </c>
      <c r="L49" s="8"/>
      <c r="M49" s="8"/>
      <c r="N49" s="9"/>
      <c r="O49" s="9"/>
      <c r="P49" s="9"/>
      <c r="Q49" s="9"/>
      <c r="R49" s="9"/>
      <c r="S49" s="9"/>
      <c r="T49" s="9"/>
      <c r="U49" s="9"/>
      <c r="V49" s="9"/>
      <c r="W49" s="9"/>
      <c r="X49" s="9"/>
      <c r="Y49" s="9"/>
      <c r="Z49" s="9"/>
    </row>
    <row r="50" ht="20.25" customHeight="1">
      <c r="A50" s="191" t="s">
        <v>341</v>
      </c>
      <c r="B50" s="191" t="s">
        <v>342</v>
      </c>
      <c r="C50" s="194" t="s">
        <v>343</v>
      </c>
      <c r="D50" s="191" t="s">
        <v>342</v>
      </c>
      <c r="E50" s="191" t="s">
        <v>342</v>
      </c>
      <c r="F50" s="8"/>
      <c r="G50" s="192"/>
      <c r="H50" s="8"/>
      <c r="I50" s="8"/>
      <c r="J50" s="70">
        <v>45458.0</v>
      </c>
      <c r="K50" s="71" t="s">
        <v>339</v>
      </c>
      <c r="L50" s="8"/>
      <c r="M50" s="8"/>
      <c r="N50" s="9"/>
      <c r="O50" s="9"/>
      <c r="P50" s="9"/>
      <c r="Q50" s="9"/>
      <c r="R50" s="9"/>
      <c r="S50" s="9"/>
      <c r="T50" s="9"/>
      <c r="U50" s="9"/>
      <c r="V50" s="9"/>
      <c r="W50" s="9"/>
      <c r="X50" s="9"/>
      <c r="Y50" s="9"/>
      <c r="Z50" s="9"/>
    </row>
    <row r="51" ht="13.5" customHeight="1">
      <c r="A51" s="193" t="s">
        <v>344</v>
      </c>
      <c r="B51" s="195" t="s">
        <v>345</v>
      </c>
      <c r="C51" s="196" t="s">
        <v>346</v>
      </c>
      <c r="D51" s="197" t="s">
        <v>347</v>
      </c>
      <c r="E51" s="195" t="s">
        <v>348</v>
      </c>
      <c r="F51" s="9"/>
      <c r="G51" s="192" t="s">
        <v>338</v>
      </c>
      <c r="H51" s="9"/>
      <c r="I51" s="9"/>
      <c r="J51" s="68">
        <v>45461.0</v>
      </c>
      <c r="K51" s="69" t="s">
        <v>107</v>
      </c>
      <c r="L51" s="9"/>
      <c r="M51" s="9"/>
      <c r="N51" s="9"/>
      <c r="O51" s="9"/>
      <c r="P51" s="9"/>
      <c r="Q51" s="9"/>
      <c r="R51" s="9"/>
      <c r="S51" s="9"/>
      <c r="T51" s="9"/>
      <c r="U51" s="9"/>
      <c r="V51" s="9"/>
      <c r="W51" s="9"/>
      <c r="X51" s="9"/>
      <c r="Y51" s="9"/>
      <c r="Z51" s="9"/>
    </row>
    <row r="52" ht="13.5" customHeight="1">
      <c r="A52" s="193" t="s">
        <v>349</v>
      </c>
      <c r="B52" s="195" t="s">
        <v>350</v>
      </c>
      <c r="C52" s="196" t="s">
        <v>351</v>
      </c>
      <c r="D52" s="195" t="s">
        <v>352</v>
      </c>
      <c r="E52" s="191" t="s">
        <v>353</v>
      </c>
      <c r="F52" s="9"/>
      <c r="G52" s="192"/>
      <c r="H52" s="9"/>
      <c r="I52" s="9"/>
      <c r="J52" s="68">
        <v>45469.0</v>
      </c>
      <c r="K52" s="69" t="s">
        <v>354</v>
      </c>
      <c r="L52" s="9"/>
      <c r="M52" s="9"/>
      <c r="N52" s="9"/>
      <c r="O52" s="9"/>
      <c r="P52" s="9"/>
      <c r="Q52" s="9"/>
      <c r="R52" s="9"/>
      <c r="S52" s="9"/>
      <c r="T52" s="9"/>
      <c r="U52" s="9"/>
      <c r="V52" s="9"/>
      <c r="W52" s="9"/>
      <c r="X52" s="9"/>
      <c r="Y52" s="9"/>
      <c r="Z52" s="9"/>
    </row>
    <row r="53" ht="13.5" customHeight="1">
      <c r="A53" s="193" t="s">
        <v>355</v>
      </c>
      <c r="B53" s="195" t="s">
        <v>356</v>
      </c>
      <c r="C53" s="196" t="s">
        <v>357</v>
      </c>
      <c r="D53" s="195" t="s">
        <v>358</v>
      </c>
      <c r="E53" s="191" t="s">
        <v>359</v>
      </c>
      <c r="F53" s="9"/>
      <c r="G53" s="9"/>
      <c r="H53" s="9"/>
      <c r="I53" s="9"/>
      <c r="J53" s="132">
        <v>45477.0</v>
      </c>
      <c r="K53" s="69" t="s">
        <v>360</v>
      </c>
      <c r="L53" s="9"/>
      <c r="M53" s="9"/>
      <c r="N53" s="9"/>
      <c r="O53" s="9"/>
      <c r="P53" s="9"/>
      <c r="Q53" s="9"/>
      <c r="R53" s="9"/>
      <c r="S53" s="9"/>
      <c r="T53" s="9"/>
      <c r="U53" s="9"/>
      <c r="V53" s="9"/>
      <c r="W53" s="9"/>
      <c r="X53" s="9"/>
      <c r="Y53" s="9"/>
      <c r="Z53" s="9"/>
    </row>
    <row r="54" ht="13.5" customHeight="1">
      <c r="A54" s="193" t="s">
        <v>361</v>
      </c>
      <c r="B54" s="195" t="s">
        <v>362</v>
      </c>
      <c r="C54" s="196" t="s">
        <v>363</v>
      </c>
      <c r="D54" s="195" t="s">
        <v>364</v>
      </c>
      <c r="E54" s="191" t="s">
        <v>365</v>
      </c>
      <c r="F54" s="9"/>
      <c r="G54" s="192" t="s">
        <v>338</v>
      </c>
      <c r="H54" s="9"/>
      <c r="I54" s="9"/>
      <c r="J54" s="132">
        <v>45494.0</v>
      </c>
      <c r="K54" s="69" t="s">
        <v>366</v>
      </c>
      <c r="L54" s="9"/>
      <c r="M54" s="9"/>
      <c r="N54" s="9"/>
      <c r="O54" s="9"/>
      <c r="P54" s="9"/>
      <c r="Q54" s="9"/>
      <c r="R54" s="9"/>
      <c r="S54" s="9"/>
      <c r="T54" s="9"/>
      <c r="U54" s="9"/>
      <c r="V54" s="9"/>
      <c r="W54" s="9"/>
      <c r="X54" s="9"/>
      <c r="Y54" s="9"/>
      <c r="Z54" s="9"/>
    </row>
    <row r="55" ht="13.5" customHeight="1">
      <c r="A55" s="66"/>
      <c r="B55" s="9"/>
      <c r="C55" s="198"/>
      <c r="D55" s="9"/>
      <c r="E55" s="9"/>
      <c r="F55" s="9"/>
      <c r="G55" s="9"/>
      <c r="H55" s="9"/>
      <c r="I55" s="9"/>
      <c r="J55" s="68">
        <v>45495.0</v>
      </c>
      <c r="K55" s="69" t="s">
        <v>367</v>
      </c>
      <c r="L55" s="9"/>
      <c r="M55" s="9"/>
      <c r="N55" s="9"/>
      <c r="O55" s="9"/>
      <c r="P55" s="9"/>
      <c r="Q55" s="9"/>
      <c r="R55" s="9"/>
      <c r="S55" s="9"/>
      <c r="T55" s="9"/>
      <c r="U55" s="9"/>
      <c r="V55" s="9"/>
      <c r="W55" s="9"/>
      <c r="X55" s="9"/>
      <c r="Y55" s="9"/>
      <c r="Z55" s="9"/>
    </row>
    <row r="56" ht="13.5" customHeight="1">
      <c r="A56" s="66"/>
      <c r="B56" s="9"/>
      <c r="C56" s="198"/>
      <c r="D56" s="9"/>
      <c r="E56" s="9"/>
      <c r="F56" s="9"/>
      <c r="G56" s="9"/>
      <c r="H56" s="9"/>
      <c r="I56" s="9"/>
      <c r="J56" s="199">
        <v>45763.0</v>
      </c>
      <c r="K56" s="69" t="s">
        <v>368</v>
      </c>
      <c r="L56" s="9"/>
      <c r="M56" s="9"/>
      <c r="N56" s="9"/>
      <c r="O56" s="9"/>
      <c r="P56" s="9"/>
      <c r="Q56" s="9"/>
      <c r="R56" s="9"/>
      <c r="S56" s="9"/>
      <c r="T56" s="9"/>
      <c r="U56" s="9"/>
      <c r="V56" s="9"/>
      <c r="W56" s="9"/>
      <c r="X56" s="9"/>
      <c r="Y56" s="9"/>
      <c r="Z56" s="9"/>
    </row>
    <row r="57" ht="13.5" customHeight="1">
      <c r="A57" s="66"/>
      <c r="B57" s="9"/>
      <c r="C57" s="198"/>
      <c r="D57" s="9"/>
      <c r="E57" s="9"/>
      <c r="F57" s="9"/>
      <c r="G57" s="9"/>
      <c r="H57" s="9"/>
      <c r="I57" s="9"/>
      <c r="J57" s="74"/>
      <c r="K57" s="75"/>
      <c r="L57" s="9"/>
      <c r="M57" s="9"/>
      <c r="N57" s="9"/>
      <c r="O57" s="9"/>
      <c r="P57" s="9"/>
      <c r="Q57" s="9"/>
      <c r="R57" s="9"/>
      <c r="S57" s="9"/>
      <c r="T57" s="9"/>
      <c r="U57" s="9"/>
      <c r="V57" s="9"/>
      <c r="W57" s="9"/>
      <c r="X57" s="9"/>
      <c r="Y57" s="9"/>
      <c r="Z57" s="9"/>
    </row>
    <row r="58" ht="13.5" customHeight="1">
      <c r="A58" s="66"/>
      <c r="B58" s="200" t="s">
        <v>369</v>
      </c>
      <c r="C58" s="198"/>
      <c r="D58" s="9"/>
      <c r="E58" s="201" t="s">
        <v>370</v>
      </c>
      <c r="F58" s="9"/>
      <c r="G58" s="9"/>
      <c r="H58" s="9"/>
      <c r="I58" s="9"/>
      <c r="J58" s="74"/>
      <c r="K58" s="75"/>
      <c r="L58" s="9"/>
      <c r="M58" s="9"/>
      <c r="N58" s="9"/>
      <c r="O58" s="9"/>
      <c r="P58" s="9"/>
      <c r="Q58" s="9"/>
      <c r="R58" s="9"/>
      <c r="S58" s="9"/>
      <c r="T58" s="9"/>
      <c r="U58" s="9"/>
      <c r="V58" s="9"/>
      <c r="W58" s="9"/>
      <c r="X58" s="9"/>
      <c r="Y58" s="9"/>
      <c r="Z58" s="9"/>
    </row>
    <row r="59" ht="13.5" customHeight="1">
      <c r="A59" s="66"/>
      <c r="B59" s="8" t="s">
        <v>41</v>
      </c>
      <c r="C59" s="198"/>
      <c r="D59" s="9"/>
      <c r="E59" s="62" t="s">
        <v>26</v>
      </c>
      <c r="F59" s="9"/>
      <c r="G59" s="9"/>
      <c r="H59" s="9"/>
      <c r="I59" s="9"/>
      <c r="J59" s="74"/>
      <c r="K59" s="75"/>
      <c r="L59" s="9"/>
      <c r="M59" s="9"/>
      <c r="N59" s="9"/>
      <c r="O59" s="9"/>
      <c r="P59" s="9"/>
      <c r="Q59" s="9"/>
      <c r="R59" s="9"/>
      <c r="S59" s="9"/>
      <c r="T59" s="9"/>
      <c r="U59" s="9"/>
      <c r="V59" s="9"/>
      <c r="W59" s="9"/>
      <c r="X59" s="9"/>
      <c r="Y59" s="9"/>
      <c r="Z59" s="9"/>
    </row>
    <row r="60" ht="13.5" customHeight="1">
      <c r="A60" s="66"/>
      <c r="B60" s="8" t="s">
        <v>24</v>
      </c>
      <c r="C60" s="198"/>
      <c r="D60" s="9"/>
      <c r="E60" s="62" t="s">
        <v>21</v>
      </c>
      <c r="F60" s="9"/>
      <c r="G60" s="9"/>
      <c r="H60" s="9"/>
      <c r="I60" s="9"/>
      <c r="J60" s="74"/>
      <c r="K60" s="75"/>
      <c r="L60" s="9"/>
      <c r="M60" s="9"/>
      <c r="N60" s="9"/>
      <c r="O60" s="9"/>
      <c r="P60" s="9"/>
      <c r="Q60" s="9"/>
      <c r="R60" s="9"/>
      <c r="S60" s="9"/>
      <c r="T60" s="9"/>
      <c r="U60" s="9"/>
      <c r="V60" s="9"/>
      <c r="W60" s="9"/>
      <c r="X60" s="9"/>
      <c r="Y60" s="9"/>
      <c r="Z60" s="9"/>
    </row>
    <row r="61" ht="13.5" customHeight="1">
      <c r="A61" s="66"/>
      <c r="B61" s="8" t="s">
        <v>16</v>
      </c>
      <c r="C61" s="202"/>
      <c r="D61" s="9"/>
      <c r="E61" s="62" t="s">
        <v>124</v>
      </c>
      <c r="F61" s="9"/>
      <c r="G61" s="9"/>
      <c r="H61" s="9"/>
      <c r="I61" s="9"/>
      <c r="J61" s="74"/>
      <c r="K61" s="75"/>
      <c r="L61" s="9"/>
      <c r="M61" s="9"/>
      <c r="N61" s="9"/>
      <c r="O61" s="9"/>
      <c r="P61" s="9"/>
      <c r="Q61" s="9"/>
      <c r="R61" s="9"/>
      <c r="S61" s="9"/>
      <c r="T61" s="9"/>
      <c r="U61" s="9"/>
      <c r="V61" s="9"/>
      <c r="W61" s="9"/>
      <c r="X61" s="9"/>
      <c r="Y61" s="9"/>
      <c r="Z61" s="9"/>
    </row>
    <row r="62" ht="13.5" customHeight="1">
      <c r="A62" s="66"/>
      <c r="B62" s="8" t="s">
        <v>114</v>
      </c>
      <c r="C62" s="202"/>
      <c r="D62" s="9"/>
      <c r="E62" s="62" t="s">
        <v>111</v>
      </c>
      <c r="F62" s="9"/>
      <c r="G62" s="9"/>
      <c r="H62" s="9"/>
      <c r="I62" s="9"/>
      <c r="J62" s="74"/>
      <c r="K62" s="75"/>
      <c r="L62" s="9"/>
      <c r="M62" s="9"/>
      <c r="N62" s="9"/>
      <c r="O62" s="9"/>
      <c r="P62" s="9"/>
      <c r="Q62" s="9"/>
      <c r="R62" s="9"/>
      <c r="S62" s="9"/>
      <c r="T62" s="9"/>
      <c r="U62" s="9"/>
      <c r="V62" s="9"/>
      <c r="W62" s="9"/>
      <c r="X62" s="9"/>
      <c r="Y62" s="9"/>
      <c r="Z62" s="9"/>
    </row>
    <row r="63" ht="13.5" customHeight="1">
      <c r="A63" s="66"/>
      <c r="B63" s="8" t="s">
        <v>61</v>
      </c>
      <c r="C63" s="198"/>
      <c r="D63" s="9"/>
      <c r="E63" s="62" t="s">
        <v>112</v>
      </c>
      <c r="F63" s="9"/>
      <c r="G63" s="9"/>
      <c r="H63" s="9"/>
      <c r="I63" s="9"/>
      <c r="J63" s="74"/>
      <c r="K63" s="75"/>
      <c r="L63" s="9"/>
      <c r="M63" s="9"/>
      <c r="N63" s="9"/>
      <c r="O63" s="9"/>
      <c r="P63" s="9"/>
      <c r="Q63" s="9"/>
      <c r="R63" s="9"/>
      <c r="S63" s="9"/>
      <c r="T63" s="9"/>
      <c r="U63" s="9"/>
      <c r="V63" s="9"/>
      <c r="W63" s="9"/>
      <c r="X63" s="9"/>
      <c r="Y63" s="9"/>
      <c r="Z63" s="9"/>
    </row>
    <row r="64" ht="13.5" customHeight="1">
      <c r="A64" s="66"/>
      <c r="B64" s="9"/>
      <c r="C64" s="198"/>
      <c r="D64" s="9"/>
      <c r="E64" s="62" t="s">
        <v>113</v>
      </c>
      <c r="F64" s="9"/>
      <c r="G64" s="9"/>
      <c r="H64" s="9"/>
      <c r="I64" s="9"/>
      <c r="J64" s="9"/>
      <c r="K64" s="198"/>
      <c r="L64" s="9"/>
      <c r="M64" s="9"/>
      <c r="N64" s="9"/>
      <c r="O64" s="9"/>
      <c r="P64" s="9"/>
      <c r="Q64" s="9"/>
      <c r="R64" s="9"/>
      <c r="S64" s="9"/>
      <c r="T64" s="9"/>
      <c r="U64" s="9"/>
      <c r="V64" s="9"/>
      <c r="W64" s="9"/>
      <c r="X64" s="9"/>
      <c r="Y64" s="9"/>
      <c r="Z64" s="9"/>
    </row>
    <row r="65" ht="13.5" customHeight="1">
      <c r="A65" s="66"/>
      <c r="B65" s="9"/>
      <c r="C65" s="198"/>
      <c r="D65" s="9"/>
      <c r="E65" s="62" t="s">
        <v>53</v>
      </c>
      <c r="F65" s="9"/>
      <c r="G65" s="9"/>
      <c r="H65" s="9"/>
      <c r="I65" s="9"/>
      <c r="J65" s="9"/>
      <c r="K65" s="198"/>
      <c r="L65" s="9"/>
      <c r="M65" s="9"/>
      <c r="N65" s="9"/>
      <c r="O65" s="9"/>
      <c r="P65" s="9"/>
      <c r="Q65" s="9"/>
      <c r="R65" s="9"/>
      <c r="S65" s="9"/>
      <c r="T65" s="9"/>
      <c r="U65" s="9"/>
      <c r="V65" s="9"/>
      <c r="W65" s="9"/>
      <c r="X65" s="9"/>
      <c r="Y65" s="9"/>
      <c r="Z65" s="9"/>
    </row>
    <row r="66" ht="13.5" customHeight="1">
      <c r="A66" s="66"/>
      <c r="B66" s="9"/>
      <c r="C66" s="198"/>
      <c r="D66" s="9"/>
      <c r="E66" s="66" t="s">
        <v>78</v>
      </c>
      <c r="F66" s="9"/>
      <c r="G66" s="9"/>
      <c r="H66" s="203"/>
      <c r="I66" s="9"/>
      <c r="J66" s="9"/>
      <c r="L66" s="9"/>
      <c r="M66" s="9"/>
      <c r="N66" s="9"/>
      <c r="O66" s="9"/>
      <c r="P66" s="9"/>
      <c r="Q66" s="9"/>
      <c r="R66" s="9"/>
      <c r="S66" s="9"/>
      <c r="T66" s="9"/>
      <c r="U66" s="9"/>
      <c r="V66" s="9"/>
      <c r="W66" s="9"/>
      <c r="X66" s="9"/>
      <c r="Y66" s="9"/>
      <c r="Z66" s="9"/>
    </row>
    <row r="67" ht="13.5" customHeight="1">
      <c r="A67" s="66"/>
      <c r="B67" s="9"/>
      <c r="C67" s="198"/>
      <c r="D67" s="9"/>
      <c r="E67" s="204" t="s">
        <v>371</v>
      </c>
      <c r="F67" s="9"/>
      <c r="G67" s="9"/>
      <c r="H67" s="133"/>
      <c r="I67" s="9"/>
      <c r="J67" s="9"/>
      <c r="L67" s="9"/>
      <c r="M67" s="9"/>
      <c r="N67" s="9"/>
      <c r="O67" s="9"/>
      <c r="P67" s="9"/>
      <c r="Q67" s="9"/>
      <c r="R67" s="9"/>
      <c r="S67" s="9"/>
      <c r="T67" s="9"/>
      <c r="U67" s="9"/>
      <c r="V67" s="9"/>
      <c r="W67" s="9"/>
      <c r="X67" s="9"/>
      <c r="Y67" s="9"/>
      <c r="Z67" s="9"/>
    </row>
    <row r="68" ht="13.5" customHeight="1">
      <c r="A68" s="66"/>
      <c r="B68" s="9"/>
      <c r="C68" s="198"/>
      <c r="D68" s="9"/>
      <c r="E68" s="9"/>
      <c r="F68" s="9"/>
      <c r="G68" s="9"/>
      <c r="H68" s="202"/>
      <c r="I68" s="9"/>
      <c r="J68" s="9"/>
      <c r="L68" s="9"/>
      <c r="M68" s="9"/>
      <c r="N68" s="9"/>
      <c r="O68" s="9"/>
      <c r="P68" s="9"/>
      <c r="Q68" s="9"/>
      <c r="R68" s="9"/>
      <c r="S68" s="9"/>
      <c r="T68" s="9"/>
      <c r="U68" s="9"/>
      <c r="V68" s="9"/>
      <c r="W68" s="9"/>
      <c r="X68" s="9"/>
      <c r="Y68" s="9"/>
      <c r="Z68" s="9"/>
    </row>
    <row r="69" ht="13.5" customHeight="1">
      <c r="A69" s="66"/>
      <c r="B69" s="9"/>
      <c r="C69" s="198"/>
      <c r="D69" s="9"/>
      <c r="E69" s="9"/>
      <c r="F69" s="9"/>
      <c r="G69" s="9"/>
      <c r="H69" s="9"/>
      <c r="I69" s="9"/>
      <c r="J69" s="9"/>
      <c r="K69" s="198"/>
      <c r="L69" s="9"/>
      <c r="M69" s="9"/>
      <c r="N69" s="9"/>
      <c r="O69" s="9"/>
      <c r="P69" s="9"/>
      <c r="Q69" s="9"/>
      <c r="R69" s="9"/>
      <c r="S69" s="9"/>
      <c r="T69" s="9"/>
      <c r="U69" s="9"/>
      <c r="V69" s="9"/>
      <c r="W69" s="9"/>
      <c r="X69" s="9"/>
      <c r="Y69" s="9"/>
      <c r="Z69" s="9"/>
    </row>
    <row r="70" ht="13.5" customHeight="1">
      <c r="A70" s="66"/>
      <c r="B70" s="9"/>
      <c r="C70" s="198"/>
      <c r="D70" s="9"/>
      <c r="E70" s="9"/>
      <c r="F70" s="9"/>
      <c r="G70" s="9"/>
      <c r="H70" s="9"/>
      <c r="I70" s="9"/>
      <c r="J70" s="9"/>
      <c r="K70" s="198"/>
      <c r="L70" s="9"/>
      <c r="M70" s="9"/>
      <c r="N70" s="9"/>
      <c r="O70" s="9"/>
      <c r="P70" s="9"/>
      <c r="Q70" s="9"/>
      <c r="R70" s="9"/>
      <c r="S70" s="9"/>
      <c r="T70" s="9"/>
      <c r="U70" s="9"/>
      <c r="V70" s="9"/>
      <c r="W70" s="9"/>
      <c r="X70" s="9"/>
      <c r="Y70" s="9"/>
      <c r="Z70" s="9"/>
    </row>
    <row r="71" ht="13.5" customHeight="1">
      <c r="A71" s="66"/>
      <c r="B71" s="9"/>
      <c r="C71" s="198"/>
      <c r="D71" s="9"/>
      <c r="E71" s="9"/>
      <c r="F71" s="9"/>
      <c r="G71" s="9"/>
      <c r="H71" s="9"/>
      <c r="I71" s="9"/>
      <c r="J71" s="9"/>
      <c r="K71" s="198"/>
      <c r="L71" s="9"/>
      <c r="M71" s="9"/>
      <c r="N71" s="9"/>
      <c r="O71" s="9"/>
      <c r="P71" s="9"/>
      <c r="Q71" s="9"/>
      <c r="R71" s="9"/>
      <c r="S71" s="9"/>
      <c r="T71" s="9"/>
      <c r="U71" s="9"/>
      <c r="V71" s="9"/>
      <c r="W71" s="9"/>
      <c r="X71" s="9"/>
      <c r="Y71" s="9"/>
      <c r="Z71" s="9"/>
    </row>
    <row r="72" ht="13.5" customHeight="1">
      <c r="A72" s="66"/>
      <c r="B72" s="9"/>
      <c r="C72" s="198"/>
      <c r="D72" s="9"/>
      <c r="E72" s="9"/>
      <c r="F72" s="9"/>
      <c r="G72" s="9"/>
      <c r="H72" s="9"/>
      <c r="I72" s="9"/>
      <c r="J72" s="9"/>
      <c r="K72" s="198"/>
      <c r="L72" s="9"/>
      <c r="M72" s="9"/>
      <c r="N72" s="9"/>
      <c r="O72" s="9"/>
      <c r="P72" s="9"/>
      <c r="Q72" s="9"/>
      <c r="R72" s="9"/>
      <c r="S72" s="9"/>
      <c r="T72" s="9"/>
      <c r="U72" s="9"/>
      <c r="V72" s="9"/>
      <c r="W72" s="9"/>
      <c r="X72" s="9"/>
      <c r="Y72" s="9"/>
      <c r="Z72" s="9"/>
    </row>
    <row r="73" ht="13.5" customHeight="1">
      <c r="A73" s="66"/>
      <c r="B73" s="9"/>
      <c r="C73" s="198"/>
      <c r="D73" s="9"/>
      <c r="E73" s="9"/>
      <c r="F73" s="9"/>
      <c r="G73" s="9"/>
      <c r="H73" s="9"/>
      <c r="I73" s="9"/>
      <c r="J73" s="9"/>
      <c r="K73" s="198"/>
      <c r="L73" s="9"/>
      <c r="M73" s="9"/>
      <c r="N73" s="9"/>
      <c r="O73" s="9"/>
      <c r="P73" s="9"/>
      <c r="Q73" s="9"/>
      <c r="R73" s="9"/>
      <c r="S73" s="9"/>
      <c r="T73" s="9"/>
      <c r="U73" s="9"/>
      <c r="V73" s="9"/>
      <c r="W73" s="9"/>
      <c r="X73" s="9"/>
      <c r="Y73" s="9"/>
      <c r="Z73" s="9"/>
    </row>
    <row r="74" ht="13.5" customHeight="1">
      <c r="A74" s="66"/>
      <c r="B74" s="9"/>
      <c r="C74" s="198"/>
      <c r="D74" s="9"/>
      <c r="E74" s="9"/>
      <c r="F74" s="9"/>
      <c r="G74" s="9"/>
      <c r="H74" s="9"/>
      <c r="I74" s="9"/>
      <c r="J74" s="9"/>
      <c r="K74" s="198"/>
      <c r="L74" s="9"/>
      <c r="M74" s="9"/>
      <c r="N74" s="9"/>
      <c r="O74" s="9"/>
      <c r="P74" s="9"/>
      <c r="Q74" s="9"/>
      <c r="R74" s="9"/>
      <c r="S74" s="9"/>
      <c r="T74" s="9"/>
      <c r="U74" s="9"/>
      <c r="V74" s="9"/>
      <c r="W74" s="9"/>
      <c r="X74" s="9"/>
      <c r="Y74" s="9"/>
      <c r="Z74" s="9"/>
    </row>
    <row r="75" ht="13.5" customHeight="1">
      <c r="A75" s="66"/>
      <c r="B75" s="9"/>
      <c r="C75" s="198"/>
      <c r="D75" s="9"/>
      <c r="E75" s="9"/>
      <c r="F75" s="9"/>
      <c r="G75" s="9"/>
      <c r="H75" s="9"/>
      <c r="I75" s="9"/>
      <c r="J75" s="9"/>
      <c r="K75" s="198"/>
      <c r="L75" s="9"/>
      <c r="M75" s="9"/>
      <c r="N75" s="9"/>
      <c r="O75" s="9"/>
      <c r="P75" s="9"/>
      <c r="Q75" s="9"/>
      <c r="R75" s="9"/>
      <c r="S75" s="9"/>
      <c r="T75" s="9"/>
      <c r="U75" s="9"/>
      <c r="V75" s="9"/>
      <c r="W75" s="9"/>
      <c r="X75" s="9"/>
      <c r="Y75" s="9"/>
      <c r="Z75" s="9"/>
    </row>
    <row r="76" ht="13.5" customHeight="1">
      <c r="A76" s="66"/>
      <c r="B76" s="9"/>
      <c r="C76" s="198"/>
      <c r="D76" s="9"/>
      <c r="E76" s="9"/>
      <c r="F76" s="9"/>
      <c r="G76" s="9"/>
      <c r="H76" s="9"/>
      <c r="I76" s="9"/>
      <c r="K76" s="198"/>
      <c r="L76" s="9"/>
      <c r="M76" s="9"/>
      <c r="N76" s="9"/>
      <c r="O76" s="9"/>
      <c r="P76" s="9"/>
      <c r="Q76" s="9"/>
      <c r="R76" s="9"/>
      <c r="S76" s="9"/>
      <c r="T76" s="9"/>
      <c r="U76" s="9"/>
      <c r="V76" s="9"/>
      <c r="W76" s="9"/>
      <c r="X76" s="9"/>
      <c r="Y76" s="9"/>
      <c r="Z76" s="9"/>
    </row>
    <row r="77" ht="13.5" customHeight="1">
      <c r="A77" s="66"/>
      <c r="B77" s="9"/>
      <c r="C77" s="198"/>
      <c r="D77" s="9"/>
      <c r="E77" s="9"/>
      <c r="F77" s="9"/>
      <c r="G77" s="9"/>
      <c r="H77" s="9"/>
      <c r="I77" s="9"/>
      <c r="K77" s="198"/>
      <c r="L77" s="9"/>
      <c r="M77" s="9"/>
      <c r="N77" s="9"/>
      <c r="O77" s="9"/>
      <c r="P77" s="9"/>
      <c r="Q77" s="9"/>
      <c r="R77" s="9"/>
      <c r="S77" s="9"/>
      <c r="T77" s="9"/>
      <c r="U77" s="9"/>
      <c r="V77" s="9"/>
      <c r="W77" s="9"/>
      <c r="X77" s="9"/>
      <c r="Y77" s="9"/>
      <c r="Z77" s="9"/>
    </row>
    <row r="78" ht="13.5" customHeight="1">
      <c r="A78" s="66"/>
      <c r="B78" s="9"/>
      <c r="C78" s="198"/>
      <c r="D78" s="9"/>
      <c r="E78" s="9"/>
      <c r="F78" s="9"/>
      <c r="G78" s="9"/>
      <c r="H78" s="9"/>
      <c r="I78" s="9"/>
      <c r="K78" s="198"/>
      <c r="L78" s="9"/>
      <c r="M78" s="9"/>
      <c r="N78" s="9"/>
      <c r="O78" s="9"/>
      <c r="P78" s="9"/>
      <c r="Q78" s="9"/>
      <c r="R78" s="9"/>
      <c r="S78" s="9"/>
      <c r="T78" s="9"/>
      <c r="U78" s="9"/>
      <c r="V78" s="9"/>
      <c r="W78" s="9"/>
      <c r="X78" s="9"/>
      <c r="Y78" s="9"/>
      <c r="Z78" s="9"/>
    </row>
    <row r="79" ht="13.5" customHeight="1">
      <c r="A79" s="66"/>
      <c r="B79" s="9"/>
      <c r="C79" s="198"/>
      <c r="D79" s="9"/>
      <c r="E79" s="9"/>
      <c r="F79" s="9"/>
      <c r="G79" s="9"/>
      <c r="H79" s="9"/>
      <c r="I79" s="9"/>
      <c r="K79" s="198"/>
      <c r="L79" s="9"/>
      <c r="M79" s="9"/>
      <c r="N79" s="9"/>
      <c r="O79" s="9"/>
      <c r="P79" s="9"/>
      <c r="Q79" s="9"/>
      <c r="R79" s="9"/>
      <c r="S79" s="9"/>
      <c r="T79" s="9"/>
      <c r="U79" s="9"/>
      <c r="V79" s="9"/>
      <c r="W79" s="9"/>
      <c r="X79" s="9"/>
      <c r="Y79" s="9"/>
      <c r="Z79" s="9"/>
    </row>
    <row r="80" ht="13.5" customHeight="1">
      <c r="A80" s="66"/>
      <c r="B80" s="9"/>
      <c r="C80" s="198"/>
      <c r="D80" s="9"/>
      <c r="E80" s="9"/>
      <c r="F80" s="9"/>
      <c r="G80" s="9"/>
      <c r="H80" s="9"/>
      <c r="I80" s="9"/>
      <c r="K80" s="198"/>
      <c r="L80" s="9"/>
      <c r="M80" s="9"/>
      <c r="N80" s="9"/>
      <c r="O80" s="9"/>
      <c r="P80" s="9"/>
      <c r="Q80" s="9"/>
      <c r="R80" s="9"/>
      <c r="S80" s="9"/>
      <c r="T80" s="9"/>
      <c r="U80" s="9"/>
      <c r="V80" s="9"/>
      <c r="W80" s="9"/>
      <c r="X80" s="9"/>
      <c r="Y80" s="9"/>
      <c r="Z80" s="9"/>
    </row>
    <row r="81" ht="13.5" customHeight="1">
      <c r="A81" s="66"/>
      <c r="B81" s="9"/>
      <c r="C81" s="198"/>
      <c r="D81" s="9"/>
      <c r="E81" s="9"/>
      <c r="F81" s="9"/>
      <c r="G81" s="9"/>
      <c r="H81" s="9"/>
      <c r="I81" s="9"/>
      <c r="K81" s="198"/>
      <c r="L81" s="9"/>
      <c r="M81" s="9"/>
      <c r="N81" s="9"/>
      <c r="O81" s="9"/>
      <c r="P81" s="9"/>
      <c r="Q81" s="9"/>
      <c r="R81" s="9"/>
      <c r="S81" s="9"/>
      <c r="T81" s="9"/>
      <c r="U81" s="9"/>
      <c r="V81" s="9"/>
      <c r="W81" s="9"/>
      <c r="X81" s="9"/>
      <c r="Y81" s="9"/>
      <c r="Z81" s="9"/>
    </row>
    <row r="82" ht="13.5" customHeight="1">
      <c r="A82" s="66"/>
      <c r="B82" s="9"/>
      <c r="C82" s="198"/>
      <c r="D82" s="9"/>
      <c r="E82" s="9"/>
      <c r="F82" s="9"/>
      <c r="G82" s="9"/>
      <c r="H82" s="9"/>
      <c r="I82" s="9"/>
      <c r="K82" s="198"/>
      <c r="L82" s="9"/>
      <c r="M82" s="9"/>
      <c r="N82" s="9"/>
      <c r="O82" s="9"/>
      <c r="P82" s="9"/>
      <c r="Q82" s="9"/>
      <c r="R82" s="9"/>
      <c r="S82" s="9"/>
      <c r="T82" s="9"/>
      <c r="U82" s="9"/>
      <c r="V82" s="9"/>
      <c r="W82" s="9"/>
      <c r="X82" s="9"/>
      <c r="Y82" s="9"/>
      <c r="Z82" s="9"/>
    </row>
    <row r="83" ht="13.5" customHeight="1">
      <c r="A83" s="66"/>
      <c r="B83" s="9"/>
      <c r="C83" s="198"/>
      <c r="D83" s="9"/>
      <c r="E83" s="9"/>
      <c r="F83" s="9"/>
      <c r="G83" s="9"/>
      <c r="H83" s="9"/>
      <c r="I83" s="9"/>
      <c r="K83" s="198"/>
      <c r="L83" s="9"/>
      <c r="M83" s="9"/>
      <c r="N83" s="9"/>
      <c r="O83" s="9"/>
      <c r="P83" s="9"/>
      <c r="Q83" s="9"/>
      <c r="R83" s="9"/>
      <c r="S83" s="9"/>
      <c r="T83" s="9"/>
      <c r="U83" s="9"/>
      <c r="V83" s="9"/>
      <c r="W83" s="9"/>
      <c r="X83" s="9"/>
      <c r="Y83" s="9"/>
      <c r="Z83" s="9"/>
    </row>
    <row r="84" ht="13.5" customHeight="1">
      <c r="A84" s="66"/>
      <c r="B84" s="9"/>
      <c r="C84" s="198"/>
      <c r="D84" s="9"/>
      <c r="E84" s="9"/>
      <c r="F84" s="9"/>
      <c r="G84" s="9"/>
      <c r="H84" s="9"/>
      <c r="I84" s="9"/>
      <c r="K84" s="198"/>
      <c r="L84" s="9"/>
      <c r="M84" s="9"/>
      <c r="N84" s="9"/>
      <c r="O84" s="9"/>
      <c r="P84" s="9"/>
      <c r="Q84" s="9"/>
      <c r="R84" s="9"/>
      <c r="S84" s="9"/>
      <c r="T84" s="9"/>
      <c r="U84" s="9"/>
      <c r="V84" s="9"/>
      <c r="W84" s="9"/>
      <c r="X84" s="9"/>
      <c r="Y84" s="9"/>
      <c r="Z84" s="9"/>
    </row>
    <row r="85" ht="13.5" customHeight="1">
      <c r="A85" s="66"/>
      <c r="B85" s="9"/>
      <c r="C85" s="198"/>
      <c r="D85" s="9"/>
      <c r="E85" s="9"/>
      <c r="F85" s="9"/>
      <c r="G85" s="9"/>
      <c r="H85" s="9"/>
      <c r="I85" s="9"/>
      <c r="J85" s="9"/>
      <c r="K85" s="198"/>
      <c r="L85" s="9"/>
      <c r="M85" s="9"/>
      <c r="N85" s="9"/>
      <c r="O85" s="9"/>
      <c r="P85" s="9"/>
      <c r="Q85" s="9"/>
      <c r="R85" s="9"/>
      <c r="S85" s="9"/>
      <c r="T85" s="9"/>
      <c r="U85" s="9"/>
      <c r="V85" s="9"/>
      <c r="W85" s="9"/>
      <c r="X85" s="9"/>
      <c r="Y85" s="9"/>
      <c r="Z85" s="9"/>
    </row>
    <row r="86" ht="13.5" customHeight="1">
      <c r="A86" s="66"/>
      <c r="C86" s="198"/>
      <c r="D86" s="9"/>
      <c r="E86" s="9"/>
      <c r="F86" s="9"/>
      <c r="G86" s="9"/>
      <c r="H86" s="9"/>
      <c r="I86" s="9"/>
      <c r="J86" s="9"/>
      <c r="K86" s="198"/>
      <c r="L86" s="9"/>
      <c r="M86" s="9"/>
      <c r="N86" s="9"/>
      <c r="O86" s="9"/>
      <c r="P86" s="9"/>
      <c r="Q86" s="9"/>
      <c r="R86" s="9"/>
      <c r="S86" s="9"/>
      <c r="T86" s="9"/>
      <c r="U86" s="9"/>
      <c r="V86" s="9"/>
      <c r="W86" s="9"/>
      <c r="X86" s="9"/>
      <c r="Y86" s="9"/>
      <c r="Z86" s="9"/>
    </row>
    <row r="87" ht="13.5" customHeight="1">
      <c r="A87" s="66"/>
      <c r="C87" s="198"/>
      <c r="D87" s="9"/>
      <c r="E87" s="9"/>
      <c r="F87" s="9"/>
      <c r="G87" s="9"/>
      <c r="H87" s="9"/>
      <c r="I87" s="9"/>
      <c r="J87" s="9"/>
      <c r="K87" s="198"/>
      <c r="L87" s="9"/>
      <c r="M87" s="9"/>
      <c r="N87" s="9"/>
      <c r="O87" s="9"/>
      <c r="P87" s="9"/>
      <c r="Q87" s="9"/>
      <c r="R87" s="9"/>
      <c r="S87" s="9"/>
      <c r="T87" s="9"/>
      <c r="U87" s="9"/>
      <c r="V87" s="9"/>
      <c r="W87" s="9"/>
      <c r="X87" s="9"/>
      <c r="Y87" s="9"/>
      <c r="Z87" s="9"/>
    </row>
    <row r="88" ht="13.5" customHeight="1">
      <c r="A88" s="66"/>
      <c r="C88" s="198"/>
      <c r="D88" s="9"/>
      <c r="E88" s="9"/>
      <c r="F88" s="9"/>
      <c r="G88" s="9"/>
      <c r="H88" s="9"/>
      <c r="I88" s="9"/>
      <c r="J88" s="9"/>
      <c r="K88" s="198"/>
      <c r="L88" s="9"/>
      <c r="M88" s="9"/>
      <c r="N88" s="9"/>
      <c r="O88" s="9"/>
      <c r="P88" s="9"/>
      <c r="Q88" s="9"/>
      <c r="R88" s="9"/>
      <c r="S88" s="9"/>
      <c r="T88" s="9"/>
      <c r="U88" s="9"/>
      <c r="V88" s="9"/>
      <c r="W88" s="9"/>
      <c r="X88" s="9"/>
      <c r="Y88" s="9"/>
      <c r="Z88" s="9"/>
    </row>
    <row r="89" ht="13.5" customHeight="1">
      <c r="A89" s="66"/>
      <c r="C89" s="198"/>
      <c r="D89" s="9"/>
      <c r="E89" s="9"/>
      <c r="F89" s="9"/>
      <c r="G89" s="9"/>
      <c r="H89" s="9"/>
      <c r="I89" s="9"/>
      <c r="J89" s="9"/>
      <c r="K89" s="198"/>
      <c r="L89" s="9"/>
      <c r="M89" s="9"/>
      <c r="N89" s="9"/>
      <c r="O89" s="9"/>
      <c r="P89" s="9"/>
      <c r="Q89" s="9"/>
      <c r="R89" s="9"/>
      <c r="S89" s="9"/>
      <c r="T89" s="9"/>
      <c r="U89" s="9"/>
      <c r="V89" s="9"/>
      <c r="W89" s="9"/>
      <c r="X89" s="9"/>
      <c r="Y89" s="9"/>
      <c r="Z89" s="9"/>
    </row>
    <row r="90" ht="13.5" customHeight="1">
      <c r="A90" s="66"/>
      <c r="C90" s="198"/>
      <c r="D90" s="9"/>
      <c r="E90" s="9"/>
      <c r="F90" s="9"/>
      <c r="G90" s="9"/>
      <c r="H90" s="9"/>
      <c r="I90" s="9"/>
      <c r="J90" s="9"/>
      <c r="K90" s="198"/>
      <c r="L90" s="9"/>
      <c r="M90" s="9"/>
      <c r="N90" s="9"/>
      <c r="O90" s="9"/>
      <c r="P90" s="9"/>
      <c r="Q90" s="9"/>
      <c r="R90" s="9"/>
      <c r="S90" s="9"/>
      <c r="T90" s="9"/>
      <c r="U90" s="9"/>
      <c r="V90" s="9"/>
      <c r="W90" s="9"/>
      <c r="X90" s="9"/>
      <c r="Y90" s="9"/>
      <c r="Z90" s="9"/>
    </row>
    <row r="91" ht="13.5" customHeight="1">
      <c r="A91" s="9"/>
      <c r="B91" s="9"/>
      <c r="C91" s="198"/>
      <c r="D91" s="9"/>
      <c r="E91" s="9"/>
      <c r="F91" s="9"/>
      <c r="G91" s="9"/>
      <c r="H91" s="9"/>
      <c r="I91" s="9"/>
      <c r="J91" s="9"/>
      <c r="K91" s="198"/>
      <c r="L91" s="9"/>
      <c r="M91" s="9"/>
      <c r="N91" s="9"/>
      <c r="O91" s="9"/>
      <c r="P91" s="9"/>
      <c r="Q91" s="9"/>
      <c r="R91" s="9"/>
      <c r="S91" s="9"/>
      <c r="T91" s="9"/>
      <c r="U91" s="9"/>
      <c r="V91" s="9"/>
      <c r="W91" s="9"/>
      <c r="X91" s="9"/>
      <c r="Y91" s="9"/>
      <c r="Z91" s="9"/>
    </row>
    <row r="92" ht="13.5" customHeight="1">
      <c r="A92" s="9"/>
      <c r="B92" s="9"/>
      <c r="C92" s="198"/>
      <c r="D92" s="9"/>
      <c r="E92" s="9"/>
      <c r="F92" s="9"/>
      <c r="G92" s="9"/>
      <c r="H92" s="9"/>
      <c r="I92" s="9"/>
      <c r="J92" s="9"/>
      <c r="K92" s="198"/>
      <c r="L92" s="9"/>
      <c r="M92" s="9"/>
      <c r="N92" s="9"/>
      <c r="O92" s="9"/>
      <c r="P92" s="9"/>
      <c r="Q92" s="9"/>
      <c r="R92" s="9"/>
      <c r="S92" s="9"/>
      <c r="T92" s="9"/>
      <c r="U92" s="9"/>
      <c r="V92" s="9"/>
      <c r="W92" s="9"/>
      <c r="X92" s="9"/>
      <c r="Y92" s="9"/>
      <c r="Z92" s="9"/>
    </row>
    <row r="93" ht="13.5" customHeight="1">
      <c r="A93" s="9"/>
      <c r="B93" s="9"/>
      <c r="C93" s="198"/>
      <c r="D93" s="9"/>
      <c r="E93" s="9"/>
      <c r="F93" s="9"/>
      <c r="G93" s="9"/>
      <c r="H93" s="9"/>
      <c r="I93" s="9"/>
      <c r="J93" s="9"/>
      <c r="K93" s="198"/>
      <c r="L93" s="9"/>
      <c r="M93" s="9"/>
      <c r="N93" s="9"/>
      <c r="O93" s="9"/>
      <c r="P93" s="9"/>
      <c r="Q93" s="9"/>
      <c r="R93" s="9"/>
      <c r="S93" s="9"/>
      <c r="T93" s="9"/>
      <c r="U93" s="9"/>
      <c r="V93" s="9"/>
      <c r="W93" s="9"/>
      <c r="X93" s="9"/>
      <c r="Y93" s="9"/>
      <c r="Z93" s="9"/>
    </row>
    <row r="94" ht="13.5" customHeight="1">
      <c r="A94" s="9"/>
      <c r="B94" s="9"/>
      <c r="C94" s="198"/>
      <c r="D94" s="9"/>
      <c r="E94" s="9"/>
      <c r="F94" s="9"/>
      <c r="G94" s="9"/>
      <c r="H94" s="9"/>
      <c r="I94" s="9"/>
      <c r="J94" s="9"/>
      <c r="K94" s="198"/>
      <c r="L94" s="9"/>
      <c r="M94" s="9"/>
      <c r="N94" s="9"/>
      <c r="O94" s="9"/>
      <c r="P94" s="9"/>
      <c r="Q94" s="9"/>
      <c r="R94" s="9"/>
      <c r="S94" s="9"/>
      <c r="T94" s="9"/>
      <c r="U94" s="9"/>
      <c r="V94" s="9"/>
      <c r="W94" s="9"/>
      <c r="X94" s="9"/>
      <c r="Y94" s="9"/>
      <c r="Z94" s="9"/>
    </row>
    <row r="95" ht="13.5" customHeight="1">
      <c r="A95" s="9"/>
      <c r="B95" s="9"/>
      <c r="C95" s="198"/>
      <c r="D95" s="9"/>
      <c r="E95" s="9"/>
      <c r="F95" s="9"/>
      <c r="G95" s="9"/>
      <c r="H95" s="9"/>
      <c r="I95" s="9"/>
      <c r="J95" s="9"/>
      <c r="K95" s="198"/>
      <c r="L95" s="9"/>
      <c r="M95" s="9"/>
      <c r="N95" s="9"/>
      <c r="O95" s="9"/>
      <c r="P95" s="9"/>
      <c r="Q95" s="9"/>
      <c r="R95" s="9"/>
      <c r="S95" s="9"/>
      <c r="T95" s="9"/>
      <c r="U95" s="9"/>
      <c r="V95" s="9"/>
      <c r="W95" s="9"/>
      <c r="X95" s="9"/>
      <c r="Y95" s="9"/>
      <c r="Z95" s="9"/>
    </row>
    <row r="96" ht="13.5" customHeight="1">
      <c r="A96" s="9"/>
      <c r="B96" s="9"/>
      <c r="C96" s="198"/>
      <c r="D96" s="9"/>
      <c r="E96" s="9"/>
      <c r="F96" s="9"/>
      <c r="G96" s="9"/>
      <c r="H96" s="9"/>
      <c r="I96" s="9"/>
      <c r="J96" s="9"/>
      <c r="K96" s="198"/>
      <c r="L96" s="9"/>
      <c r="M96" s="9"/>
      <c r="N96" s="9"/>
      <c r="O96" s="9"/>
      <c r="P96" s="9"/>
      <c r="Q96" s="9"/>
      <c r="R96" s="9"/>
      <c r="S96" s="9"/>
      <c r="T96" s="9"/>
      <c r="U96" s="9"/>
      <c r="V96" s="9"/>
      <c r="W96" s="9"/>
      <c r="X96" s="9"/>
      <c r="Y96" s="9"/>
      <c r="Z96" s="9"/>
    </row>
    <row r="97" ht="13.5" customHeight="1">
      <c r="A97" s="9"/>
      <c r="B97" s="9"/>
      <c r="C97" s="198"/>
      <c r="D97" s="9"/>
      <c r="E97" s="9"/>
      <c r="F97" s="9"/>
      <c r="G97" s="9"/>
      <c r="H97" s="9"/>
      <c r="I97" s="9"/>
      <c r="J97" s="9"/>
      <c r="K97" s="198"/>
      <c r="L97" s="9"/>
      <c r="M97" s="9"/>
      <c r="N97" s="9"/>
      <c r="O97" s="9"/>
      <c r="P97" s="9"/>
      <c r="Q97" s="9"/>
      <c r="R97" s="9"/>
      <c r="S97" s="9"/>
      <c r="T97" s="9"/>
      <c r="U97" s="9"/>
      <c r="V97" s="9"/>
      <c r="W97" s="9"/>
      <c r="X97" s="9"/>
      <c r="Y97" s="9"/>
      <c r="Z97" s="9"/>
    </row>
    <row r="98" ht="13.5" customHeight="1">
      <c r="A98" s="9"/>
      <c r="B98" s="9"/>
      <c r="C98" s="198"/>
      <c r="D98" s="9"/>
      <c r="E98" s="9"/>
      <c r="F98" s="9"/>
      <c r="G98" s="9"/>
      <c r="H98" s="9"/>
      <c r="I98" s="9"/>
      <c r="J98" s="9"/>
      <c r="K98" s="198"/>
      <c r="L98" s="9"/>
      <c r="M98" s="9"/>
      <c r="N98" s="9"/>
      <c r="O98" s="9"/>
      <c r="P98" s="9"/>
      <c r="Q98" s="9"/>
      <c r="R98" s="9"/>
      <c r="S98" s="9"/>
      <c r="T98" s="9"/>
      <c r="U98" s="9"/>
      <c r="V98" s="9"/>
      <c r="W98" s="9"/>
      <c r="X98" s="9"/>
      <c r="Y98" s="9"/>
      <c r="Z98" s="9"/>
    </row>
    <row r="99" ht="13.5" customHeight="1">
      <c r="A99" s="9"/>
      <c r="B99" s="9"/>
      <c r="C99" s="198"/>
      <c r="D99" s="9"/>
      <c r="E99" s="9"/>
      <c r="F99" s="9"/>
      <c r="G99" s="9"/>
      <c r="H99" s="9"/>
      <c r="I99" s="9"/>
      <c r="J99" s="9"/>
      <c r="K99" s="198"/>
      <c r="L99" s="9"/>
      <c r="M99" s="9"/>
      <c r="N99" s="9"/>
      <c r="O99" s="9"/>
      <c r="P99" s="9"/>
      <c r="Q99" s="9"/>
      <c r="R99" s="9"/>
      <c r="S99" s="9"/>
      <c r="T99" s="9"/>
      <c r="U99" s="9"/>
      <c r="V99" s="9"/>
      <c r="W99" s="9"/>
      <c r="X99" s="9"/>
      <c r="Y99" s="9"/>
      <c r="Z99" s="9"/>
    </row>
    <row r="100" ht="13.5" customHeight="1">
      <c r="A100" s="9"/>
      <c r="B100" s="9"/>
      <c r="C100" s="198"/>
      <c r="D100" s="9"/>
      <c r="E100" s="9"/>
      <c r="F100" s="9"/>
      <c r="G100" s="9"/>
      <c r="H100" s="9"/>
      <c r="I100" s="9"/>
      <c r="J100" s="9"/>
      <c r="K100" s="198"/>
      <c r="L100" s="9"/>
      <c r="M100" s="9"/>
      <c r="N100" s="9"/>
      <c r="O100" s="9"/>
      <c r="P100" s="9"/>
      <c r="Q100" s="9"/>
      <c r="R100" s="9"/>
      <c r="S100" s="9"/>
      <c r="T100" s="9"/>
      <c r="U100" s="9"/>
      <c r="V100" s="9"/>
      <c r="W100" s="9"/>
      <c r="X100" s="9"/>
      <c r="Y100" s="9"/>
      <c r="Z100" s="9"/>
    </row>
    <row r="101" ht="13.5" customHeight="1">
      <c r="A101" s="9"/>
      <c r="B101" s="9"/>
      <c r="C101" s="198"/>
      <c r="D101" s="9"/>
      <c r="E101" s="9"/>
      <c r="F101" s="9"/>
      <c r="G101" s="9"/>
      <c r="H101" s="9"/>
      <c r="I101" s="9"/>
      <c r="J101" s="9"/>
      <c r="K101" s="198"/>
      <c r="L101" s="9"/>
      <c r="M101" s="9"/>
      <c r="N101" s="9"/>
      <c r="O101" s="9"/>
      <c r="P101" s="9"/>
      <c r="Q101" s="9"/>
      <c r="R101" s="9"/>
      <c r="S101" s="9"/>
      <c r="T101" s="9"/>
      <c r="U101" s="9"/>
      <c r="V101" s="9"/>
      <c r="W101" s="9"/>
      <c r="X101" s="9"/>
      <c r="Y101" s="9"/>
      <c r="Z101" s="9"/>
    </row>
    <row r="102" ht="13.5" customHeight="1">
      <c r="A102" s="9"/>
      <c r="B102" s="9"/>
      <c r="C102" s="198"/>
      <c r="D102" s="9"/>
      <c r="E102" s="9"/>
      <c r="F102" s="9"/>
      <c r="G102" s="9"/>
      <c r="H102" s="9"/>
      <c r="I102" s="9"/>
      <c r="J102" s="9"/>
      <c r="K102" s="198"/>
      <c r="L102" s="9"/>
      <c r="M102" s="9"/>
      <c r="N102" s="9"/>
      <c r="O102" s="9"/>
      <c r="P102" s="9"/>
      <c r="Q102" s="9"/>
      <c r="R102" s="9"/>
      <c r="S102" s="9"/>
      <c r="T102" s="9"/>
      <c r="U102" s="9"/>
      <c r="V102" s="9"/>
      <c r="W102" s="9"/>
      <c r="X102" s="9"/>
      <c r="Y102" s="9"/>
      <c r="Z102" s="9"/>
    </row>
    <row r="103" ht="13.5" customHeight="1">
      <c r="A103" s="9"/>
      <c r="B103" s="9"/>
      <c r="C103" s="198"/>
      <c r="D103" s="9"/>
      <c r="E103" s="9"/>
      <c r="F103" s="9"/>
      <c r="G103" s="9"/>
      <c r="H103" s="9"/>
      <c r="I103" s="9"/>
      <c r="J103" s="9"/>
      <c r="K103" s="198"/>
      <c r="L103" s="9"/>
      <c r="M103" s="9"/>
      <c r="N103" s="9"/>
      <c r="O103" s="9"/>
      <c r="P103" s="9"/>
      <c r="Q103" s="9"/>
      <c r="R103" s="9"/>
      <c r="S103" s="9"/>
      <c r="T103" s="9"/>
      <c r="U103" s="9"/>
      <c r="V103" s="9"/>
      <c r="W103" s="9"/>
      <c r="X103" s="9"/>
      <c r="Y103" s="9"/>
      <c r="Z103" s="9"/>
    </row>
    <row r="104" ht="13.5" customHeight="1">
      <c r="A104" s="9"/>
      <c r="B104" s="9"/>
      <c r="C104" s="198"/>
      <c r="D104" s="9"/>
      <c r="E104" s="9"/>
      <c r="F104" s="9"/>
      <c r="G104" s="9"/>
      <c r="H104" s="9"/>
      <c r="I104" s="9"/>
      <c r="J104" s="9"/>
      <c r="K104" s="198"/>
      <c r="L104" s="9"/>
      <c r="M104" s="9"/>
      <c r="N104" s="9"/>
      <c r="O104" s="9"/>
      <c r="P104" s="9"/>
      <c r="Q104" s="9"/>
      <c r="R104" s="9"/>
      <c r="S104" s="9"/>
      <c r="T104" s="9"/>
      <c r="U104" s="9"/>
      <c r="V104" s="9"/>
      <c r="W104" s="9"/>
      <c r="X104" s="9"/>
      <c r="Y104" s="9"/>
      <c r="Z104" s="9"/>
    </row>
    <row r="105" ht="13.5" customHeight="1">
      <c r="A105" s="9"/>
      <c r="B105" s="9"/>
      <c r="C105" s="198"/>
      <c r="D105" s="9"/>
      <c r="E105" s="9"/>
      <c r="F105" s="9"/>
      <c r="G105" s="9"/>
      <c r="H105" s="9"/>
      <c r="I105" s="9"/>
      <c r="J105" s="9"/>
      <c r="K105" s="198"/>
      <c r="L105" s="9"/>
      <c r="M105" s="9"/>
      <c r="N105" s="9"/>
      <c r="O105" s="9"/>
      <c r="P105" s="9"/>
      <c r="Q105" s="9"/>
      <c r="R105" s="9"/>
      <c r="S105" s="9"/>
      <c r="T105" s="9"/>
      <c r="U105" s="9"/>
      <c r="V105" s="9"/>
      <c r="W105" s="9"/>
      <c r="X105" s="9"/>
      <c r="Y105" s="9"/>
      <c r="Z105" s="9"/>
    </row>
    <row r="106" ht="13.5" customHeight="1">
      <c r="A106" s="9"/>
      <c r="B106" s="9"/>
      <c r="C106" s="198"/>
      <c r="D106" s="9"/>
      <c r="E106" s="9"/>
      <c r="F106" s="9"/>
      <c r="G106" s="9"/>
      <c r="H106" s="9"/>
      <c r="I106" s="9"/>
      <c r="J106" s="9"/>
      <c r="K106" s="198"/>
      <c r="L106" s="9"/>
      <c r="M106" s="9"/>
      <c r="N106" s="9"/>
      <c r="O106" s="9"/>
      <c r="P106" s="9"/>
      <c r="Q106" s="9"/>
      <c r="R106" s="9"/>
      <c r="S106" s="9"/>
      <c r="T106" s="9"/>
      <c r="U106" s="9"/>
      <c r="V106" s="9"/>
      <c r="W106" s="9"/>
      <c r="X106" s="9"/>
      <c r="Y106" s="9"/>
      <c r="Z106" s="9"/>
    </row>
    <row r="107" ht="13.5" customHeight="1">
      <c r="A107" s="9"/>
      <c r="B107" s="9"/>
      <c r="C107" s="198"/>
      <c r="D107" s="9"/>
      <c r="E107" s="9"/>
      <c r="F107" s="9"/>
      <c r="G107" s="9"/>
      <c r="H107" s="9"/>
      <c r="I107" s="9"/>
      <c r="J107" s="9"/>
      <c r="K107" s="198"/>
      <c r="L107" s="9"/>
      <c r="M107" s="9"/>
      <c r="N107" s="9"/>
      <c r="O107" s="9"/>
      <c r="P107" s="9"/>
      <c r="Q107" s="9"/>
      <c r="R107" s="9"/>
      <c r="S107" s="9"/>
      <c r="T107" s="9"/>
      <c r="U107" s="9"/>
      <c r="V107" s="9"/>
      <c r="W107" s="9"/>
      <c r="X107" s="9"/>
      <c r="Y107" s="9"/>
      <c r="Z107" s="9"/>
    </row>
    <row r="108" ht="13.5" customHeight="1">
      <c r="A108" s="9"/>
      <c r="B108" s="9"/>
      <c r="C108" s="198"/>
      <c r="D108" s="9"/>
      <c r="E108" s="9"/>
      <c r="F108" s="9"/>
      <c r="G108" s="9"/>
      <c r="H108" s="9"/>
      <c r="I108" s="9"/>
      <c r="J108" s="9"/>
      <c r="K108" s="198"/>
      <c r="L108" s="9"/>
      <c r="M108" s="9"/>
      <c r="N108" s="9"/>
      <c r="O108" s="9"/>
      <c r="P108" s="9"/>
      <c r="Q108" s="9"/>
      <c r="R108" s="9"/>
      <c r="S108" s="9"/>
      <c r="T108" s="9"/>
      <c r="U108" s="9"/>
      <c r="V108" s="9"/>
      <c r="W108" s="9"/>
      <c r="X108" s="9"/>
      <c r="Y108" s="9"/>
      <c r="Z108" s="9"/>
    </row>
    <row r="109" ht="13.5" customHeight="1">
      <c r="A109" s="9"/>
      <c r="B109" s="9"/>
      <c r="C109" s="198"/>
      <c r="D109" s="9"/>
      <c r="E109" s="9"/>
      <c r="F109" s="9"/>
      <c r="G109" s="9"/>
      <c r="H109" s="9"/>
      <c r="I109" s="9"/>
      <c r="J109" s="9"/>
      <c r="K109" s="198"/>
      <c r="L109" s="9"/>
      <c r="M109" s="9"/>
      <c r="N109" s="9"/>
      <c r="O109" s="9"/>
      <c r="P109" s="9"/>
      <c r="Q109" s="9"/>
      <c r="R109" s="9"/>
      <c r="S109" s="9"/>
      <c r="T109" s="9"/>
      <c r="U109" s="9"/>
      <c r="V109" s="9"/>
      <c r="W109" s="9"/>
      <c r="X109" s="9"/>
      <c r="Y109" s="9"/>
      <c r="Z109" s="9"/>
    </row>
    <row r="110" ht="13.5" customHeight="1">
      <c r="A110" s="9"/>
      <c r="B110" s="9"/>
      <c r="C110" s="198"/>
      <c r="D110" s="9"/>
      <c r="E110" s="9"/>
      <c r="F110" s="9"/>
      <c r="G110" s="9"/>
      <c r="H110" s="9"/>
      <c r="I110" s="9"/>
      <c r="J110" s="9"/>
      <c r="K110" s="198"/>
      <c r="L110" s="9"/>
      <c r="M110" s="9"/>
      <c r="N110" s="9"/>
      <c r="O110" s="9"/>
      <c r="P110" s="9"/>
      <c r="Q110" s="9"/>
      <c r="R110" s="9"/>
      <c r="S110" s="9"/>
      <c r="T110" s="9"/>
      <c r="U110" s="9"/>
      <c r="V110" s="9"/>
      <c r="W110" s="9"/>
      <c r="X110" s="9"/>
      <c r="Y110" s="9"/>
      <c r="Z110" s="9"/>
    </row>
    <row r="111" ht="13.5" customHeight="1">
      <c r="A111" s="9"/>
      <c r="B111" s="9"/>
      <c r="C111" s="198"/>
      <c r="D111" s="9"/>
      <c r="E111" s="9"/>
      <c r="F111" s="9"/>
      <c r="G111" s="9"/>
      <c r="H111" s="9"/>
      <c r="I111" s="9"/>
      <c r="J111" s="9"/>
      <c r="K111" s="198"/>
      <c r="L111" s="9"/>
      <c r="M111" s="9"/>
      <c r="N111" s="9"/>
      <c r="O111" s="9"/>
      <c r="P111" s="9"/>
      <c r="Q111" s="9"/>
      <c r="R111" s="9"/>
      <c r="S111" s="9"/>
      <c r="T111" s="9"/>
      <c r="U111" s="9"/>
      <c r="V111" s="9"/>
      <c r="W111" s="9"/>
      <c r="X111" s="9"/>
      <c r="Y111" s="9"/>
      <c r="Z111" s="9"/>
    </row>
    <row r="112" ht="13.5" customHeight="1">
      <c r="A112" s="9"/>
      <c r="B112" s="9"/>
      <c r="C112" s="198"/>
      <c r="D112" s="9"/>
      <c r="E112" s="9"/>
      <c r="F112" s="9"/>
      <c r="G112" s="9"/>
      <c r="H112" s="9"/>
      <c r="I112" s="9"/>
      <c r="J112" s="9"/>
      <c r="K112" s="198"/>
      <c r="L112" s="9"/>
      <c r="M112" s="9"/>
      <c r="N112" s="9"/>
      <c r="O112" s="9"/>
      <c r="P112" s="9"/>
      <c r="Q112" s="9"/>
      <c r="R112" s="9"/>
      <c r="S112" s="9"/>
      <c r="T112" s="9"/>
      <c r="U112" s="9"/>
      <c r="V112" s="9"/>
      <c r="W112" s="9"/>
      <c r="X112" s="9"/>
      <c r="Y112" s="9"/>
      <c r="Z112" s="9"/>
    </row>
    <row r="113" ht="13.5" customHeight="1">
      <c r="A113" s="9"/>
      <c r="B113" s="9"/>
      <c r="C113" s="198"/>
      <c r="D113" s="9"/>
      <c r="E113" s="9"/>
      <c r="F113" s="9"/>
      <c r="G113" s="9"/>
      <c r="H113" s="9"/>
      <c r="I113" s="9"/>
      <c r="J113" s="9"/>
      <c r="K113" s="198"/>
      <c r="L113" s="9"/>
      <c r="M113" s="9"/>
      <c r="N113" s="9"/>
      <c r="O113" s="9"/>
      <c r="P113" s="9"/>
      <c r="Q113" s="9"/>
      <c r="R113" s="9"/>
      <c r="S113" s="9"/>
      <c r="T113" s="9"/>
      <c r="U113" s="9"/>
      <c r="V113" s="9"/>
      <c r="W113" s="9"/>
      <c r="X113" s="9"/>
      <c r="Y113" s="9"/>
      <c r="Z113" s="9"/>
    </row>
    <row r="114" ht="13.5" customHeight="1">
      <c r="A114" s="9"/>
      <c r="B114" s="9"/>
      <c r="C114" s="198"/>
      <c r="D114" s="9"/>
      <c r="E114" s="9"/>
      <c r="F114" s="9"/>
      <c r="G114" s="9"/>
      <c r="H114" s="9"/>
      <c r="I114" s="9"/>
      <c r="J114" s="9"/>
      <c r="K114" s="198"/>
      <c r="L114" s="9"/>
      <c r="M114" s="9"/>
      <c r="N114" s="9"/>
      <c r="O114" s="9"/>
      <c r="P114" s="9"/>
      <c r="Q114" s="9"/>
      <c r="R114" s="9"/>
      <c r="S114" s="9"/>
      <c r="T114" s="9"/>
      <c r="U114" s="9"/>
      <c r="V114" s="9"/>
      <c r="W114" s="9"/>
      <c r="X114" s="9"/>
      <c r="Y114" s="9"/>
      <c r="Z114" s="9"/>
    </row>
    <row r="115" ht="13.5" customHeight="1">
      <c r="A115" s="9"/>
      <c r="B115" s="9"/>
      <c r="C115" s="198"/>
      <c r="D115" s="9"/>
      <c r="E115" s="9"/>
      <c r="F115" s="9"/>
      <c r="G115" s="9"/>
      <c r="H115" s="9"/>
      <c r="I115" s="9"/>
      <c r="J115" s="9"/>
      <c r="K115" s="198"/>
      <c r="L115" s="9"/>
      <c r="M115" s="9"/>
      <c r="N115" s="9"/>
      <c r="O115" s="9"/>
      <c r="P115" s="9"/>
      <c r="Q115" s="9"/>
      <c r="R115" s="9"/>
      <c r="S115" s="9"/>
      <c r="T115" s="9"/>
      <c r="U115" s="9"/>
      <c r="V115" s="9"/>
      <c r="W115" s="9"/>
      <c r="X115" s="9"/>
      <c r="Y115" s="9"/>
      <c r="Z115" s="9"/>
    </row>
    <row r="116" ht="13.5" customHeight="1">
      <c r="A116" s="9"/>
      <c r="B116" s="9"/>
      <c r="C116" s="198"/>
      <c r="D116" s="9"/>
      <c r="E116" s="9"/>
      <c r="F116" s="9"/>
      <c r="G116" s="9"/>
      <c r="H116" s="9"/>
      <c r="I116" s="9"/>
      <c r="J116" s="9"/>
      <c r="K116" s="198"/>
      <c r="L116" s="9"/>
      <c r="M116" s="9"/>
      <c r="N116" s="9"/>
      <c r="O116" s="9"/>
      <c r="P116" s="9"/>
      <c r="Q116" s="9"/>
      <c r="R116" s="9"/>
      <c r="S116" s="9"/>
      <c r="T116" s="9"/>
      <c r="U116" s="9"/>
      <c r="V116" s="9"/>
      <c r="W116" s="9"/>
      <c r="X116" s="9"/>
      <c r="Y116" s="9"/>
      <c r="Z116" s="9"/>
    </row>
    <row r="117" ht="13.5" customHeight="1">
      <c r="A117" s="9"/>
      <c r="B117" s="9"/>
      <c r="C117" s="198"/>
      <c r="D117" s="9"/>
      <c r="E117" s="9"/>
      <c r="F117" s="9"/>
      <c r="G117" s="9"/>
      <c r="H117" s="9"/>
      <c r="I117" s="9"/>
      <c r="J117" s="9"/>
      <c r="K117" s="198"/>
      <c r="L117" s="9"/>
      <c r="M117" s="9"/>
      <c r="N117" s="9"/>
      <c r="O117" s="9"/>
      <c r="P117" s="9"/>
      <c r="Q117" s="9"/>
      <c r="R117" s="9"/>
      <c r="S117" s="9"/>
      <c r="T117" s="9"/>
      <c r="U117" s="9"/>
      <c r="V117" s="9"/>
      <c r="W117" s="9"/>
      <c r="X117" s="9"/>
      <c r="Y117" s="9"/>
      <c r="Z117" s="9"/>
    </row>
    <row r="118" ht="13.5" customHeight="1">
      <c r="A118" s="9"/>
      <c r="B118" s="9"/>
      <c r="C118" s="198"/>
      <c r="D118" s="9"/>
      <c r="E118" s="9"/>
      <c r="F118" s="9"/>
      <c r="G118" s="9"/>
      <c r="H118" s="9"/>
      <c r="I118" s="9"/>
      <c r="J118" s="9"/>
      <c r="K118" s="198"/>
      <c r="L118" s="9"/>
      <c r="M118" s="9"/>
      <c r="N118" s="9"/>
      <c r="O118" s="9"/>
      <c r="P118" s="9"/>
      <c r="Q118" s="9"/>
      <c r="R118" s="9"/>
      <c r="S118" s="9"/>
      <c r="T118" s="9"/>
      <c r="U118" s="9"/>
      <c r="V118" s="9"/>
      <c r="W118" s="9"/>
      <c r="X118" s="9"/>
      <c r="Y118" s="9"/>
      <c r="Z118" s="9"/>
    </row>
    <row r="119" ht="13.5" customHeight="1">
      <c r="A119" s="9"/>
      <c r="B119" s="9"/>
      <c r="C119" s="198"/>
      <c r="D119" s="9"/>
      <c r="E119" s="9"/>
      <c r="F119" s="9"/>
      <c r="G119" s="9"/>
      <c r="H119" s="9"/>
      <c r="I119" s="9"/>
      <c r="J119" s="9"/>
      <c r="K119" s="198"/>
      <c r="L119" s="9"/>
      <c r="M119" s="9"/>
      <c r="N119" s="9"/>
      <c r="O119" s="9"/>
      <c r="P119" s="9"/>
      <c r="Q119" s="9"/>
      <c r="R119" s="9"/>
      <c r="S119" s="9"/>
      <c r="T119" s="9"/>
      <c r="U119" s="9"/>
      <c r="V119" s="9"/>
      <c r="W119" s="9"/>
      <c r="X119" s="9"/>
      <c r="Y119" s="9"/>
      <c r="Z119" s="9"/>
    </row>
    <row r="120" ht="13.5" customHeight="1">
      <c r="A120" s="9"/>
      <c r="B120" s="9"/>
      <c r="C120" s="198"/>
      <c r="D120" s="9"/>
      <c r="E120" s="9"/>
      <c r="F120" s="9"/>
      <c r="G120" s="9"/>
      <c r="H120" s="9"/>
      <c r="I120" s="9"/>
      <c r="J120" s="9"/>
      <c r="K120" s="198"/>
      <c r="L120" s="9"/>
      <c r="M120" s="9"/>
      <c r="N120" s="9"/>
      <c r="O120" s="9"/>
      <c r="P120" s="9"/>
      <c r="Q120" s="9"/>
      <c r="R120" s="9"/>
      <c r="S120" s="9"/>
      <c r="T120" s="9"/>
      <c r="U120" s="9"/>
      <c r="V120" s="9"/>
      <c r="W120" s="9"/>
      <c r="X120" s="9"/>
      <c r="Y120" s="9"/>
      <c r="Z120" s="9"/>
    </row>
    <row r="121" ht="13.5" customHeight="1">
      <c r="A121" s="9"/>
      <c r="B121" s="9"/>
      <c r="C121" s="198"/>
      <c r="D121" s="9"/>
      <c r="E121" s="9"/>
      <c r="F121" s="9"/>
      <c r="G121" s="9"/>
      <c r="H121" s="9"/>
      <c r="I121" s="9"/>
      <c r="J121" s="9"/>
      <c r="K121" s="198"/>
      <c r="L121" s="9"/>
      <c r="M121" s="9"/>
      <c r="N121" s="9"/>
      <c r="O121" s="9"/>
      <c r="P121" s="9"/>
      <c r="Q121" s="9"/>
      <c r="R121" s="9"/>
      <c r="S121" s="9"/>
      <c r="T121" s="9"/>
      <c r="U121" s="9"/>
      <c r="V121" s="9"/>
      <c r="W121" s="9"/>
      <c r="X121" s="9"/>
      <c r="Y121" s="9"/>
      <c r="Z121" s="9"/>
    </row>
    <row r="122" ht="13.5" customHeight="1">
      <c r="A122" s="9"/>
      <c r="B122" s="9"/>
      <c r="C122" s="198"/>
      <c r="D122" s="9"/>
      <c r="E122" s="9"/>
      <c r="F122" s="9"/>
      <c r="G122" s="9"/>
      <c r="H122" s="9"/>
      <c r="I122" s="9"/>
      <c r="J122" s="9"/>
      <c r="K122" s="198"/>
      <c r="L122" s="9"/>
      <c r="M122" s="9"/>
      <c r="N122" s="9"/>
      <c r="O122" s="9"/>
      <c r="P122" s="9"/>
      <c r="Q122" s="9"/>
      <c r="R122" s="9"/>
      <c r="S122" s="9"/>
      <c r="T122" s="9"/>
      <c r="U122" s="9"/>
      <c r="V122" s="9"/>
      <c r="W122" s="9"/>
      <c r="X122" s="9"/>
      <c r="Y122" s="9"/>
      <c r="Z122" s="9"/>
    </row>
    <row r="123" ht="13.5" customHeight="1">
      <c r="A123" s="9"/>
      <c r="B123" s="9"/>
      <c r="C123" s="198"/>
      <c r="D123" s="9"/>
      <c r="E123" s="9"/>
      <c r="F123" s="9"/>
      <c r="G123" s="9"/>
      <c r="H123" s="9"/>
      <c r="I123" s="9"/>
      <c r="J123" s="9"/>
      <c r="K123" s="198"/>
      <c r="L123" s="9"/>
      <c r="M123" s="9"/>
      <c r="N123" s="9"/>
      <c r="O123" s="9"/>
      <c r="P123" s="9"/>
      <c r="Q123" s="9"/>
      <c r="R123" s="9"/>
      <c r="S123" s="9"/>
      <c r="T123" s="9"/>
      <c r="U123" s="9"/>
      <c r="V123" s="9"/>
      <c r="W123" s="9"/>
      <c r="X123" s="9"/>
      <c r="Y123" s="9"/>
      <c r="Z123" s="9"/>
    </row>
    <row r="124" ht="13.5" customHeight="1">
      <c r="A124" s="9"/>
      <c r="B124" s="9"/>
      <c r="C124" s="198"/>
      <c r="D124" s="9"/>
      <c r="E124" s="9"/>
      <c r="F124" s="9"/>
      <c r="G124" s="9"/>
      <c r="H124" s="9"/>
      <c r="I124" s="9"/>
      <c r="J124" s="9"/>
      <c r="K124" s="198"/>
      <c r="L124" s="9"/>
      <c r="M124" s="9"/>
      <c r="N124" s="9"/>
      <c r="O124" s="9"/>
      <c r="P124" s="9"/>
      <c r="Q124" s="9"/>
      <c r="R124" s="9"/>
      <c r="S124" s="9"/>
      <c r="T124" s="9"/>
      <c r="U124" s="9"/>
      <c r="V124" s="9"/>
      <c r="W124" s="9"/>
      <c r="X124" s="9"/>
      <c r="Y124" s="9"/>
      <c r="Z124" s="9"/>
    </row>
    <row r="125" ht="13.5" customHeight="1">
      <c r="A125" s="9"/>
      <c r="B125" s="9"/>
      <c r="C125" s="198"/>
      <c r="D125" s="9"/>
      <c r="E125" s="9"/>
      <c r="F125" s="9"/>
      <c r="G125" s="9"/>
      <c r="H125" s="9"/>
      <c r="I125" s="9"/>
      <c r="J125" s="9"/>
      <c r="K125" s="198"/>
      <c r="L125" s="9"/>
      <c r="M125" s="9"/>
      <c r="N125" s="9"/>
      <c r="O125" s="9"/>
      <c r="P125" s="9"/>
      <c r="Q125" s="9"/>
      <c r="R125" s="9"/>
      <c r="S125" s="9"/>
      <c r="T125" s="9"/>
      <c r="U125" s="9"/>
      <c r="V125" s="9"/>
      <c r="W125" s="9"/>
      <c r="X125" s="9"/>
      <c r="Y125" s="9"/>
      <c r="Z125" s="9"/>
    </row>
    <row r="126" ht="13.5" customHeight="1">
      <c r="A126" s="9"/>
      <c r="B126" s="9"/>
      <c r="C126" s="198"/>
      <c r="D126" s="9"/>
      <c r="E126" s="9"/>
      <c r="F126" s="9"/>
      <c r="G126" s="9"/>
      <c r="H126" s="9"/>
      <c r="I126" s="9"/>
      <c r="J126" s="9"/>
      <c r="K126" s="198"/>
      <c r="L126" s="9"/>
      <c r="M126" s="9"/>
      <c r="N126" s="9"/>
      <c r="O126" s="9"/>
      <c r="P126" s="9"/>
      <c r="Q126" s="9"/>
      <c r="R126" s="9"/>
      <c r="S126" s="9"/>
      <c r="T126" s="9"/>
      <c r="U126" s="9"/>
      <c r="V126" s="9"/>
      <c r="W126" s="9"/>
      <c r="X126" s="9"/>
      <c r="Y126" s="9"/>
      <c r="Z126" s="9"/>
    </row>
    <row r="127" ht="13.5" customHeight="1">
      <c r="A127" s="9"/>
      <c r="B127" s="9"/>
      <c r="C127" s="198"/>
      <c r="D127" s="9"/>
      <c r="E127" s="9"/>
      <c r="F127" s="9"/>
      <c r="G127" s="9"/>
      <c r="H127" s="9"/>
      <c r="I127" s="9"/>
      <c r="J127" s="9"/>
      <c r="K127" s="198"/>
      <c r="L127" s="9"/>
      <c r="M127" s="9"/>
      <c r="N127" s="9"/>
      <c r="O127" s="9"/>
      <c r="P127" s="9"/>
      <c r="Q127" s="9"/>
      <c r="R127" s="9"/>
      <c r="S127" s="9"/>
      <c r="T127" s="9"/>
      <c r="U127" s="9"/>
      <c r="V127" s="9"/>
      <c r="W127" s="9"/>
      <c r="X127" s="9"/>
      <c r="Y127" s="9"/>
      <c r="Z127" s="9"/>
    </row>
    <row r="128" ht="13.5" customHeight="1">
      <c r="A128" s="9"/>
      <c r="B128" s="9"/>
      <c r="C128" s="198"/>
      <c r="D128" s="9"/>
      <c r="E128" s="9"/>
      <c r="F128" s="9"/>
      <c r="G128" s="9"/>
      <c r="H128" s="9"/>
      <c r="I128" s="9"/>
      <c r="J128" s="9"/>
      <c r="K128" s="198"/>
      <c r="L128" s="9"/>
      <c r="M128" s="9"/>
      <c r="N128" s="9"/>
      <c r="O128" s="9"/>
      <c r="P128" s="9"/>
      <c r="Q128" s="9"/>
      <c r="R128" s="9"/>
      <c r="S128" s="9"/>
      <c r="T128" s="9"/>
      <c r="U128" s="9"/>
      <c r="V128" s="9"/>
      <c r="W128" s="9"/>
      <c r="X128" s="9"/>
      <c r="Y128" s="9"/>
      <c r="Z128" s="9"/>
    </row>
    <row r="129" ht="13.5" customHeight="1">
      <c r="A129" s="9"/>
      <c r="B129" s="9"/>
      <c r="C129" s="198"/>
      <c r="D129" s="9"/>
      <c r="E129" s="9"/>
      <c r="F129" s="9"/>
      <c r="G129" s="9"/>
      <c r="H129" s="9"/>
      <c r="I129" s="9"/>
      <c r="J129" s="9"/>
      <c r="K129" s="198"/>
      <c r="L129" s="9"/>
      <c r="M129" s="9"/>
      <c r="N129" s="9"/>
      <c r="O129" s="9"/>
      <c r="P129" s="9"/>
      <c r="Q129" s="9"/>
      <c r="R129" s="9"/>
      <c r="S129" s="9"/>
      <c r="T129" s="9"/>
      <c r="U129" s="9"/>
      <c r="V129" s="9"/>
      <c r="W129" s="9"/>
      <c r="X129" s="9"/>
      <c r="Y129" s="9"/>
      <c r="Z129" s="9"/>
    </row>
    <row r="130" ht="13.5" customHeight="1">
      <c r="A130" s="9"/>
      <c r="B130" s="9"/>
      <c r="C130" s="198"/>
      <c r="D130" s="9"/>
      <c r="E130" s="9"/>
      <c r="F130" s="9"/>
      <c r="G130" s="9"/>
      <c r="H130" s="9"/>
      <c r="I130" s="9"/>
      <c r="J130" s="9"/>
      <c r="K130" s="198"/>
      <c r="L130" s="9"/>
      <c r="M130" s="9"/>
      <c r="N130" s="9"/>
      <c r="O130" s="9"/>
      <c r="P130" s="9"/>
      <c r="Q130" s="9"/>
      <c r="R130" s="9"/>
      <c r="S130" s="9"/>
      <c r="T130" s="9"/>
      <c r="U130" s="9"/>
      <c r="V130" s="9"/>
      <c r="W130" s="9"/>
      <c r="X130" s="9"/>
      <c r="Y130" s="9"/>
      <c r="Z130" s="9"/>
    </row>
    <row r="131" ht="13.5" customHeight="1">
      <c r="A131" s="9"/>
      <c r="B131" s="9"/>
      <c r="C131" s="198"/>
      <c r="D131" s="9"/>
      <c r="E131" s="9"/>
      <c r="F131" s="9"/>
      <c r="G131" s="9"/>
      <c r="H131" s="9"/>
      <c r="I131" s="9"/>
      <c r="J131" s="9"/>
      <c r="K131" s="198"/>
      <c r="L131" s="9"/>
      <c r="M131" s="9"/>
      <c r="N131" s="9"/>
      <c r="O131" s="9"/>
      <c r="P131" s="9"/>
      <c r="Q131" s="9"/>
      <c r="R131" s="9"/>
      <c r="S131" s="9"/>
      <c r="T131" s="9"/>
      <c r="U131" s="9"/>
      <c r="V131" s="9"/>
      <c r="W131" s="9"/>
      <c r="X131" s="9"/>
      <c r="Y131" s="9"/>
      <c r="Z131" s="9"/>
    </row>
    <row r="132" ht="13.5" customHeight="1">
      <c r="A132" s="9"/>
      <c r="B132" s="9"/>
      <c r="C132" s="198"/>
      <c r="D132" s="9"/>
      <c r="E132" s="9"/>
      <c r="F132" s="9"/>
      <c r="G132" s="9"/>
      <c r="H132" s="9"/>
      <c r="I132" s="9"/>
      <c r="J132" s="9"/>
      <c r="K132" s="198"/>
      <c r="L132" s="9"/>
      <c r="M132" s="9"/>
      <c r="N132" s="9"/>
      <c r="O132" s="9"/>
      <c r="P132" s="9"/>
      <c r="Q132" s="9"/>
      <c r="R132" s="9"/>
      <c r="S132" s="9"/>
      <c r="T132" s="9"/>
      <c r="U132" s="9"/>
      <c r="V132" s="9"/>
      <c r="W132" s="9"/>
      <c r="X132" s="9"/>
      <c r="Y132" s="9"/>
      <c r="Z132" s="9"/>
    </row>
    <row r="133" ht="13.5" customHeight="1">
      <c r="A133" s="9"/>
      <c r="B133" s="9"/>
      <c r="C133" s="198"/>
      <c r="D133" s="9"/>
      <c r="E133" s="9"/>
      <c r="F133" s="9"/>
      <c r="G133" s="9"/>
      <c r="H133" s="9"/>
      <c r="I133" s="9"/>
      <c r="J133" s="9"/>
      <c r="K133" s="198"/>
      <c r="L133" s="9"/>
      <c r="M133" s="9"/>
      <c r="N133" s="9"/>
      <c r="O133" s="9"/>
      <c r="P133" s="9"/>
      <c r="Q133" s="9"/>
      <c r="R133" s="9"/>
      <c r="S133" s="9"/>
      <c r="T133" s="9"/>
      <c r="U133" s="9"/>
      <c r="V133" s="9"/>
      <c r="W133" s="9"/>
      <c r="X133" s="9"/>
      <c r="Y133" s="9"/>
      <c r="Z133" s="9"/>
    </row>
    <row r="134" ht="13.5" customHeight="1">
      <c r="A134" s="9"/>
      <c r="B134" s="9"/>
      <c r="C134" s="198"/>
      <c r="D134" s="9"/>
      <c r="E134" s="9"/>
      <c r="F134" s="9"/>
      <c r="G134" s="9"/>
      <c r="H134" s="9"/>
      <c r="I134" s="9"/>
      <c r="J134" s="9"/>
      <c r="K134" s="198"/>
      <c r="L134" s="9"/>
      <c r="M134" s="9"/>
      <c r="N134" s="9"/>
      <c r="O134" s="9"/>
      <c r="P134" s="9"/>
      <c r="Q134" s="9"/>
      <c r="R134" s="9"/>
      <c r="S134" s="9"/>
      <c r="T134" s="9"/>
      <c r="U134" s="9"/>
      <c r="V134" s="9"/>
      <c r="W134" s="9"/>
      <c r="X134" s="9"/>
      <c r="Y134" s="9"/>
      <c r="Z134" s="9"/>
    </row>
    <row r="135" ht="13.5" customHeight="1">
      <c r="A135" s="9"/>
      <c r="B135" s="9"/>
      <c r="C135" s="198"/>
      <c r="D135" s="9"/>
      <c r="E135" s="9"/>
      <c r="F135" s="9"/>
      <c r="G135" s="9"/>
      <c r="H135" s="9"/>
      <c r="I135" s="9"/>
      <c r="J135" s="9"/>
      <c r="K135" s="198"/>
      <c r="L135" s="9"/>
      <c r="M135" s="9"/>
      <c r="N135" s="9"/>
      <c r="O135" s="9"/>
      <c r="P135" s="9"/>
      <c r="Q135" s="9"/>
      <c r="R135" s="9"/>
      <c r="S135" s="9"/>
      <c r="T135" s="9"/>
      <c r="U135" s="9"/>
      <c r="V135" s="9"/>
      <c r="W135" s="9"/>
      <c r="X135" s="9"/>
      <c r="Y135" s="9"/>
      <c r="Z135" s="9"/>
    </row>
    <row r="136" ht="13.5" customHeight="1">
      <c r="A136" s="9"/>
      <c r="B136" s="9"/>
      <c r="C136" s="198"/>
      <c r="D136" s="9"/>
      <c r="E136" s="9"/>
      <c r="F136" s="9"/>
      <c r="G136" s="9"/>
      <c r="H136" s="9"/>
      <c r="I136" s="9"/>
      <c r="J136" s="9"/>
      <c r="K136" s="198"/>
      <c r="L136" s="9"/>
      <c r="M136" s="9"/>
      <c r="N136" s="9"/>
      <c r="O136" s="9"/>
      <c r="P136" s="9"/>
      <c r="Q136" s="9"/>
      <c r="R136" s="9"/>
      <c r="S136" s="9"/>
      <c r="T136" s="9"/>
      <c r="U136" s="9"/>
      <c r="V136" s="9"/>
      <c r="W136" s="9"/>
      <c r="X136" s="9"/>
      <c r="Y136" s="9"/>
      <c r="Z136" s="9"/>
    </row>
    <row r="137" ht="13.5" customHeight="1">
      <c r="A137" s="9"/>
      <c r="B137" s="9"/>
      <c r="C137" s="198"/>
      <c r="D137" s="9"/>
      <c r="E137" s="9"/>
      <c r="F137" s="9"/>
      <c r="G137" s="9"/>
      <c r="H137" s="9"/>
      <c r="I137" s="9"/>
      <c r="J137" s="9"/>
      <c r="K137" s="198"/>
      <c r="L137" s="9"/>
      <c r="M137" s="9"/>
      <c r="N137" s="9"/>
      <c r="O137" s="9"/>
      <c r="P137" s="9"/>
      <c r="Q137" s="9"/>
      <c r="R137" s="9"/>
      <c r="S137" s="9"/>
      <c r="T137" s="9"/>
      <c r="U137" s="9"/>
      <c r="V137" s="9"/>
      <c r="W137" s="9"/>
      <c r="X137" s="9"/>
      <c r="Y137" s="9"/>
      <c r="Z137" s="9"/>
    </row>
    <row r="138" ht="13.5" customHeight="1">
      <c r="A138" s="9"/>
      <c r="B138" s="9"/>
      <c r="C138" s="198"/>
      <c r="D138" s="9"/>
      <c r="E138" s="9"/>
      <c r="F138" s="9"/>
      <c r="G138" s="9"/>
      <c r="H138" s="9"/>
      <c r="I138" s="9"/>
      <c r="J138" s="9"/>
      <c r="K138" s="198"/>
      <c r="L138" s="9"/>
      <c r="M138" s="9"/>
      <c r="N138" s="9"/>
      <c r="O138" s="9"/>
      <c r="P138" s="9"/>
      <c r="Q138" s="9"/>
      <c r="R138" s="9"/>
      <c r="S138" s="9"/>
      <c r="T138" s="9"/>
      <c r="U138" s="9"/>
      <c r="V138" s="9"/>
      <c r="W138" s="9"/>
      <c r="X138" s="9"/>
      <c r="Y138" s="9"/>
      <c r="Z138" s="9"/>
    </row>
    <row r="139" ht="13.5" customHeight="1">
      <c r="A139" s="9"/>
      <c r="B139" s="9"/>
      <c r="C139" s="198"/>
      <c r="D139" s="9"/>
      <c r="E139" s="9"/>
      <c r="F139" s="9"/>
      <c r="G139" s="9"/>
      <c r="H139" s="9"/>
      <c r="I139" s="9"/>
      <c r="J139" s="9"/>
      <c r="K139" s="198"/>
      <c r="L139" s="9"/>
      <c r="M139" s="9"/>
      <c r="N139" s="9"/>
      <c r="O139" s="9"/>
      <c r="P139" s="9"/>
      <c r="Q139" s="9"/>
      <c r="R139" s="9"/>
      <c r="S139" s="9"/>
      <c r="T139" s="9"/>
      <c r="U139" s="9"/>
      <c r="V139" s="9"/>
      <c r="W139" s="9"/>
      <c r="X139" s="9"/>
      <c r="Y139" s="9"/>
      <c r="Z139" s="9"/>
    </row>
    <row r="140" ht="13.5" customHeight="1">
      <c r="A140" s="9"/>
      <c r="B140" s="9"/>
      <c r="C140" s="198"/>
      <c r="D140" s="9"/>
      <c r="E140" s="9"/>
      <c r="F140" s="9"/>
      <c r="G140" s="9"/>
      <c r="H140" s="9"/>
      <c r="I140" s="9"/>
      <c r="J140" s="9"/>
      <c r="K140" s="198"/>
      <c r="L140" s="9"/>
      <c r="M140" s="9"/>
      <c r="N140" s="9"/>
      <c r="O140" s="9"/>
      <c r="P140" s="9"/>
      <c r="Q140" s="9"/>
      <c r="R140" s="9"/>
      <c r="S140" s="9"/>
      <c r="T140" s="9"/>
      <c r="U140" s="9"/>
      <c r="V140" s="9"/>
      <c r="W140" s="9"/>
      <c r="X140" s="9"/>
      <c r="Y140" s="9"/>
      <c r="Z140" s="9"/>
    </row>
    <row r="141" ht="13.5" customHeight="1">
      <c r="A141" s="9"/>
      <c r="B141" s="9"/>
      <c r="C141" s="198"/>
      <c r="D141" s="9"/>
      <c r="E141" s="9"/>
      <c r="F141" s="9"/>
      <c r="G141" s="9"/>
      <c r="H141" s="9"/>
      <c r="I141" s="9"/>
      <c r="J141" s="9"/>
      <c r="K141" s="198"/>
      <c r="L141" s="9"/>
      <c r="M141" s="9"/>
      <c r="N141" s="9"/>
      <c r="O141" s="9"/>
      <c r="P141" s="9"/>
      <c r="Q141" s="9"/>
      <c r="R141" s="9"/>
      <c r="S141" s="9"/>
      <c r="T141" s="9"/>
      <c r="U141" s="9"/>
      <c r="V141" s="9"/>
      <c r="W141" s="9"/>
      <c r="X141" s="9"/>
      <c r="Y141" s="9"/>
      <c r="Z141" s="9"/>
    </row>
    <row r="142" ht="13.5" customHeight="1">
      <c r="A142" s="9"/>
      <c r="B142" s="9"/>
      <c r="C142" s="198"/>
      <c r="D142" s="9"/>
      <c r="E142" s="9"/>
      <c r="F142" s="9"/>
      <c r="G142" s="9"/>
      <c r="H142" s="9"/>
      <c r="I142" s="9"/>
      <c r="J142" s="9"/>
      <c r="K142" s="198"/>
      <c r="L142" s="9"/>
      <c r="M142" s="9"/>
      <c r="N142" s="9"/>
      <c r="O142" s="9"/>
      <c r="P142" s="9"/>
      <c r="Q142" s="9"/>
      <c r="R142" s="9"/>
      <c r="S142" s="9"/>
      <c r="T142" s="9"/>
      <c r="U142" s="9"/>
      <c r="V142" s="9"/>
      <c r="W142" s="9"/>
      <c r="X142" s="9"/>
      <c r="Y142" s="9"/>
      <c r="Z142" s="9"/>
    </row>
    <row r="143" ht="13.5" customHeight="1">
      <c r="A143" s="9"/>
      <c r="B143" s="9"/>
      <c r="C143" s="198"/>
      <c r="D143" s="9"/>
      <c r="E143" s="9"/>
      <c r="F143" s="9"/>
      <c r="G143" s="9"/>
      <c r="H143" s="9"/>
      <c r="I143" s="9"/>
      <c r="J143" s="9"/>
      <c r="K143" s="198"/>
      <c r="L143" s="9"/>
      <c r="M143" s="9"/>
      <c r="N143" s="9"/>
      <c r="O143" s="9"/>
      <c r="P143" s="9"/>
      <c r="Q143" s="9"/>
      <c r="R143" s="9"/>
      <c r="S143" s="9"/>
      <c r="T143" s="9"/>
      <c r="U143" s="9"/>
      <c r="V143" s="9"/>
      <c r="W143" s="9"/>
      <c r="X143" s="9"/>
      <c r="Y143" s="9"/>
      <c r="Z143" s="9"/>
    </row>
    <row r="144" ht="13.5" customHeight="1">
      <c r="A144" s="9"/>
      <c r="B144" s="9"/>
      <c r="C144" s="198"/>
      <c r="D144" s="9"/>
      <c r="E144" s="9"/>
      <c r="F144" s="9"/>
      <c r="G144" s="9"/>
      <c r="H144" s="9"/>
      <c r="I144" s="9"/>
      <c r="J144" s="9"/>
      <c r="K144" s="198"/>
      <c r="L144" s="9"/>
      <c r="M144" s="9"/>
      <c r="N144" s="9"/>
      <c r="O144" s="9"/>
      <c r="P144" s="9"/>
      <c r="Q144" s="9"/>
      <c r="R144" s="9"/>
      <c r="S144" s="9"/>
      <c r="T144" s="9"/>
      <c r="U144" s="9"/>
      <c r="V144" s="9"/>
      <c r="W144" s="9"/>
      <c r="X144" s="9"/>
      <c r="Y144" s="9"/>
      <c r="Z144" s="9"/>
    </row>
    <row r="145" ht="13.5" customHeight="1">
      <c r="A145" s="9"/>
      <c r="B145" s="9"/>
      <c r="C145" s="198"/>
      <c r="D145" s="9"/>
      <c r="E145" s="9"/>
      <c r="F145" s="9"/>
      <c r="G145" s="9"/>
      <c r="H145" s="9"/>
      <c r="I145" s="9"/>
      <c r="J145" s="9"/>
      <c r="K145" s="198"/>
      <c r="L145" s="9"/>
      <c r="M145" s="9"/>
      <c r="N145" s="9"/>
      <c r="O145" s="9"/>
      <c r="P145" s="9"/>
      <c r="Q145" s="9"/>
      <c r="R145" s="9"/>
      <c r="S145" s="9"/>
      <c r="T145" s="9"/>
      <c r="U145" s="9"/>
      <c r="V145" s="9"/>
      <c r="W145" s="9"/>
      <c r="X145" s="9"/>
      <c r="Y145" s="9"/>
      <c r="Z145" s="9"/>
    </row>
    <row r="146" ht="13.5" customHeight="1">
      <c r="A146" s="9"/>
      <c r="B146" s="9"/>
      <c r="C146" s="198"/>
      <c r="D146" s="9"/>
      <c r="E146" s="9"/>
      <c r="F146" s="9"/>
      <c r="G146" s="9"/>
      <c r="H146" s="9"/>
      <c r="I146" s="9"/>
      <c r="J146" s="9"/>
      <c r="K146" s="198"/>
      <c r="L146" s="9"/>
      <c r="M146" s="9"/>
      <c r="N146" s="9"/>
      <c r="O146" s="9"/>
      <c r="P146" s="9"/>
      <c r="Q146" s="9"/>
      <c r="R146" s="9"/>
      <c r="S146" s="9"/>
      <c r="T146" s="9"/>
      <c r="U146" s="9"/>
      <c r="V146" s="9"/>
      <c r="W146" s="9"/>
      <c r="X146" s="9"/>
      <c r="Y146" s="9"/>
      <c r="Z146" s="9"/>
    </row>
    <row r="147" ht="13.5" customHeight="1">
      <c r="A147" s="9"/>
      <c r="B147" s="9"/>
      <c r="C147" s="198"/>
      <c r="D147" s="9"/>
      <c r="E147" s="9"/>
      <c r="F147" s="9"/>
      <c r="G147" s="9"/>
      <c r="H147" s="9"/>
      <c r="I147" s="9"/>
      <c r="J147" s="9"/>
      <c r="K147" s="198"/>
      <c r="L147" s="9"/>
      <c r="M147" s="9"/>
      <c r="N147" s="9"/>
      <c r="O147" s="9"/>
      <c r="P147" s="9"/>
      <c r="Q147" s="9"/>
      <c r="R147" s="9"/>
      <c r="S147" s="9"/>
      <c r="T147" s="9"/>
      <c r="U147" s="9"/>
      <c r="V147" s="9"/>
      <c r="W147" s="9"/>
      <c r="X147" s="9"/>
      <c r="Y147" s="9"/>
      <c r="Z147" s="9"/>
    </row>
    <row r="148" ht="13.5" customHeight="1">
      <c r="A148" s="9"/>
      <c r="B148" s="9"/>
      <c r="C148" s="198"/>
      <c r="D148" s="9"/>
      <c r="E148" s="9"/>
      <c r="F148" s="9"/>
      <c r="G148" s="9"/>
      <c r="H148" s="9"/>
      <c r="I148" s="9"/>
      <c r="J148" s="9"/>
      <c r="K148" s="198"/>
      <c r="L148" s="9"/>
      <c r="M148" s="9"/>
      <c r="N148" s="9"/>
      <c r="O148" s="9"/>
      <c r="P148" s="9"/>
      <c r="Q148" s="9"/>
      <c r="R148" s="9"/>
      <c r="S148" s="9"/>
      <c r="T148" s="9"/>
      <c r="U148" s="9"/>
      <c r="V148" s="9"/>
      <c r="W148" s="9"/>
      <c r="X148" s="9"/>
      <c r="Y148" s="9"/>
      <c r="Z148" s="9"/>
    </row>
    <row r="149" ht="13.5" customHeight="1">
      <c r="A149" s="9"/>
      <c r="B149" s="9"/>
      <c r="C149" s="198"/>
      <c r="D149" s="9"/>
      <c r="E149" s="9"/>
      <c r="F149" s="9"/>
      <c r="G149" s="9"/>
      <c r="H149" s="9"/>
      <c r="I149" s="9"/>
      <c r="J149" s="9"/>
      <c r="K149" s="198"/>
      <c r="L149" s="9"/>
      <c r="M149" s="9"/>
      <c r="N149" s="9"/>
      <c r="O149" s="9"/>
      <c r="P149" s="9"/>
      <c r="Q149" s="9"/>
      <c r="R149" s="9"/>
      <c r="S149" s="9"/>
      <c r="T149" s="9"/>
      <c r="U149" s="9"/>
      <c r="V149" s="9"/>
      <c r="W149" s="9"/>
      <c r="X149" s="9"/>
      <c r="Y149" s="9"/>
      <c r="Z149" s="9"/>
    </row>
    <row r="150" ht="13.5" customHeight="1">
      <c r="A150" s="9"/>
      <c r="B150" s="9"/>
      <c r="C150" s="198"/>
      <c r="D150" s="9"/>
      <c r="E150" s="9"/>
      <c r="F150" s="9"/>
      <c r="G150" s="9"/>
      <c r="H150" s="9"/>
      <c r="I150" s="9"/>
      <c r="J150" s="9"/>
      <c r="K150" s="198"/>
      <c r="L150" s="9"/>
      <c r="M150" s="9"/>
      <c r="N150" s="9"/>
      <c r="O150" s="9"/>
      <c r="P150" s="9"/>
      <c r="Q150" s="9"/>
      <c r="R150" s="9"/>
      <c r="S150" s="9"/>
      <c r="T150" s="9"/>
      <c r="U150" s="9"/>
      <c r="V150" s="9"/>
      <c r="W150" s="9"/>
      <c r="X150" s="9"/>
      <c r="Y150" s="9"/>
      <c r="Z150" s="9"/>
    </row>
    <row r="151" ht="13.5" customHeight="1">
      <c r="A151" s="9"/>
      <c r="B151" s="9"/>
      <c r="C151" s="198"/>
      <c r="D151" s="9"/>
      <c r="E151" s="9"/>
      <c r="F151" s="9"/>
      <c r="G151" s="9"/>
      <c r="H151" s="9"/>
      <c r="I151" s="9"/>
      <c r="J151" s="9"/>
      <c r="K151" s="198"/>
      <c r="L151" s="9"/>
      <c r="M151" s="9"/>
      <c r="N151" s="9"/>
      <c r="O151" s="9"/>
      <c r="P151" s="9"/>
      <c r="Q151" s="9"/>
      <c r="R151" s="9"/>
      <c r="S151" s="9"/>
      <c r="T151" s="9"/>
      <c r="U151" s="9"/>
      <c r="V151" s="9"/>
      <c r="W151" s="9"/>
      <c r="X151" s="9"/>
      <c r="Y151" s="9"/>
      <c r="Z151" s="9"/>
    </row>
    <row r="152" ht="13.5" customHeight="1">
      <c r="A152" s="9"/>
      <c r="B152" s="9"/>
      <c r="C152" s="198"/>
      <c r="D152" s="9"/>
      <c r="E152" s="9"/>
      <c r="F152" s="9"/>
      <c r="G152" s="9"/>
      <c r="H152" s="9"/>
      <c r="I152" s="9"/>
      <c r="J152" s="9"/>
      <c r="K152" s="198"/>
      <c r="L152" s="9"/>
      <c r="M152" s="9"/>
      <c r="N152" s="9"/>
      <c r="O152" s="9"/>
      <c r="P152" s="9"/>
      <c r="Q152" s="9"/>
      <c r="R152" s="9"/>
      <c r="S152" s="9"/>
      <c r="T152" s="9"/>
      <c r="U152" s="9"/>
      <c r="V152" s="9"/>
      <c r="W152" s="9"/>
      <c r="X152" s="9"/>
      <c r="Y152" s="9"/>
      <c r="Z152" s="9"/>
    </row>
    <row r="153" ht="13.5" customHeight="1">
      <c r="A153" s="9"/>
      <c r="B153" s="9"/>
      <c r="C153" s="198"/>
      <c r="D153" s="9"/>
      <c r="E153" s="9"/>
      <c r="F153" s="9"/>
      <c r="G153" s="9"/>
      <c r="H153" s="9"/>
      <c r="I153" s="9"/>
      <c r="J153" s="9"/>
      <c r="K153" s="198"/>
      <c r="L153" s="9"/>
      <c r="M153" s="9"/>
      <c r="N153" s="9"/>
      <c r="O153" s="9"/>
      <c r="P153" s="9"/>
      <c r="Q153" s="9"/>
      <c r="R153" s="9"/>
      <c r="S153" s="9"/>
      <c r="T153" s="9"/>
      <c r="U153" s="9"/>
      <c r="V153" s="9"/>
      <c r="W153" s="9"/>
      <c r="X153" s="9"/>
      <c r="Y153" s="9"/>
      <c r="Z153" s="9"/>
    </row>
    <row r="154" ht="13.5" customHeight="1">
      <c r="A154" s="9"/>
      <c r="B154" s="9"/>
      <c r="C154" s="198"/>
      <c r="D154" s="9"/>
      <c r="E154" s="9"/>
      <c r="F154" s="9"/>
      <c r="G154" s="9"/>
      <c r="H154" s="9"/>
      <c r="I154" s="9"/>
      <c r="J154" s="9"/>
      <c r="K154" s="198"/>
      <c r="L154" s="9"/>
      <c r="M154" s="9"/>
      <c r="N154" s="9"/>
      <c r="O154" s="9"/>
      <c r="P154" s="9"/>
      <c r="Q154" s="9"/>
      <c r="R154" s="9"/>
      <c r="S154" s="9"/>
      <c r="T154" s="9"/>
      <c r="U154" s="9"/>
      <c r="V154" s="9"/>
      <c r="W154" s="9"/>
      <c r="X154" s="9"/>
      <c r="Y154" s="9"/>
      <c r="Z154" s="9"/>
    </row>
    <row r="155" ht="13.5" customHeight="1">
      <c r="A155" s="9"/>
      <c r="B155" s="9"/>
      <c r="C155" s="198"/>
      <c r="D155" s="9"/>
      <c r="E155" s="9"/>
      <c r="F155" s="9"/>
      <c r="G155" s="9"/>
      <c r="H155" s="9"/>
      <c r="I155" s="9"/>
      <c r="J155" s="9"/>
      <c r="K155" s="198"/>
      <c r="L155" s="9"/>
      <c r="M155" s="9"/>
      <c r="N155" s="9"/>
      <c r="O155" s="9"/>
      <c r="P155" s="9"/>
      <c r="Q155" s="9"/>
      <c r="R155" s="9"/>
      <c r="S155" s="9"/>
      <c r="T155" s="9"/>
      <c r="U155" s="9"/>
      <c r="V155" s="9"/>
      <c r="W155" s="9"/>
      <c r="X155" s="9"/>
      <c r="Y155" s="9"/>
      <c r="Z155" s="9"/>
    </row>
    <row r="156" ht="13.5" customHeight="1">
      <c r="A156" s="9"/>
      <c r="B156" s="9"/>
      <c r="C156" s="198"/>
      <c r="D156" s="9"/>
      <c r="E156" s="9"/>
      <c r="F156" s="9"/>
      <c r="G156" s="9"/>
      <c r="H156" s="9"/>
      <c r="I156" s="9"/>
      <c r="J156" s="9"/>
      <c r="K156" s="198"/>
      <c r="L156" s="9"/>
      <c r="M156" s="9"/>
      <c r="N156" s="9"/>
      <c r="O156" s="9"/>
      <c r="P156" s="9"/>
      <c r="Q156" s="9"/>
      <c r="R156" s="9"/>
      <c r="S156" s="9"/>
      <c r="T156" s="9"/>
      <c r="U156" s="9"/>
      <c r="V156" s="9"/>
      <c r="W156" s="9"/>
      <c r="X156" s="9"/>
      <c r="Y156" s="9"/>
      <c r="Z156" s="9"/>
    </row>
    <row r="157" ht="13.5" customHeight="1">
      <c r="A157" s="9"/>
      <c r="B157" s="9"/>
      <c r="C157" s="198"/>
      <c r="D157" s="9"/>
      <c r="E157" s="9"/>
      <c r="F157" s="9"/>
      <c r="G157" s="9"/>
      <c r="H157" s="9"/>
      <c r="I157" s="9"/>
      <c r="J157" s="9"/>
      <c r="K157" s="198"/>
      <c r="L157" s="9"/>
      <c r="M157" s="9"/>
      <c r="N157" s="9"/>
      <c r="O157" s="9"/>
      <c r="P157" s="9"/>
      <c r="Q157" s="9"/>
      <c r="R157" s="9"/>
      <c r="S157" s="9"/>
      <c r="T157" s="9"/>
      <c r="U157" s="9"/>
      <c r="V157" s="9"/>
      <c r="W157" s="9"/>
      <c r="X157" s="9"/>
      <c r="Y157" s="9"/>
      <c r="Z157" s="9"/>
    </row>
    <row r="158" ht="13.5" customHeight="1">
      <c r="A158" s="9"/>
      <c r="B158" s="9"/>
      <c r="C158" s="198"/>
      <c r="D158" s="9"/>
      <c r="E158" s="9"/>
      <c r="F158" s="9"/>
      <c r="G158" s="9"/>
      <c r="H158" s="9"/>
      <c r="I158" s="9"/>
      <c r="J158" s="9"/>
      <c r="K158" s="198"/>
      <c r="L158" s="9"/>
      <c r="M158" s="9"/>
      <c r="N158" s="9"/>
      <c r="O158" s="9"/>
      <c r="P158" s="9"/>
      <c r="Q158" s="9"/>
      <c r="R158" s="9"/>
      <c r="S158" s="9"/>
      <c r="T158" s="9"/>
      <c r="U158" s="9"/>
      <c r="V158" s="9"/>
      <c r="W158" s="9"/>
      <c r="X158" s="9"/>
      <c r="Y158" s="9"/>
      <c r="Z158" s="9"/>
    </row>
    <row r="159" ht="13.5" customHeight="1">
      <c r="A159" s="9"/>
      <c r="B159" s="9"/>
      <c r="C159" s="198"/>
      <c r="D159" s="9"/>
      <c r="E159" s="9"/>
      <c r="F159" s="9"/>
      <c r="G159" s="9"/>
      <c r="H159" s="9"/>
      <c r="I159" s="9"/>
      <c r="J159" s="9"/>
      <c r="K159" s="198"/>
      <c r="L159" s="9"/>
      <c r="M159" s="9"/>
      <c r="N159" s="9"/>
      <c r="O159" s="9"/>
      <c r="P159" s="9"/>
      <c r="Q159" s="9"/>
      <c r="R159" s="9"/>
      <c r="S159" s="9"/>
      <c r="T159" s="9"/>
      <c r="U159" s="9"/>
      <c r="V159" s="9"/>
      <c r="W159" s="9"/>
      <c r="X159" s="9"/>
      <c r="Y159" s="9"/>
      <c r="Z159" s="9"/>
    </row>
    <row r="160" ht="13.5" customHeight="1">
      <c r="A160" s="9"/>
      <c r="B160" s="9"/>
      <c r="C160" s="198"/>
      <c r="D160" s="9"/>
      <c r="E160" s="9"/>
      <c r="F160" s="9"/>
      <c r="G160" s="9"/>
      <c r="H160" s="9"/>
      <c r="I160" s="9"/>
      <c r="J160" s="9"/>
      <c r="K160" s="198"/>
      <c r="L160" s="9"/>
      <c r="M160" s="9"/>
      <c r="N160" s="9"/>
      <c r="O160" s="9"/>
      <c r="P160" s="9"/>
      <c r="Q160" s="9"/>
      <c r="R160" s="9"/>
      <c r="S160" s="9"/>
      <c r="T160" s="9"/>
      <c r="U160" s="9"/>
      <c r="V160" s="9"/>
      <c r="W160" s="9"/>
      <c r="X160" s="9"/>
      <c r="Y160" s="9"/>
      <c r="Z160" s="9"/>
    </row>
    <row r="161" ht="13.5" customHeight="1">
      <c r="A161" s="9"/>
      <c r="B161" s="9"/>
      <c r="C161" s="198"/>
      <c r="D161" s="9"/>
      <c r="E161" s="9"/>
      <c r="F161" s="9"/>
      <c r="G161" s="9"/>
      <c r="H161" s="9"/>
      <c r="I161" s="9"/>
      <c r="J161" s="9"/>
      <c r="K161" s="198"/>
      <c r="L161" s="9"/>
      <c r="M161" s="9"/>
      <c r="N161" s="9"/>
      <c r="O161" s="9"/>
      <c r="P161" s="9"/>
      <c r="Q161" s="9"/>
      <c r="R161" s="9"/>
      <c r="S161" s="9"/>
      <c r="T161" s="9"/>
      <c r="U161" s="9"/>
      <c r="V161" s="9"/>
      <c r="W161" s="9"/>
      <c r="X161" s="9"/>
      <c r="Y161" s="9"/>
      <c r="Z161" s="9"/>
    </row>
    <row r="162" ht="13.5" customHeight="1">
      <c r="A162" s="9"/>
      <c r="B162" s="9"/>
      <c r="C162" s="198"/>
      <c r="D162" s="9"/>
      <c r="E162" s="9"/>
      <c r="F162" s="9"/>
      <c r="G162" s="9"/>
      <c r="H162" s="9"/>
      <c r="I162" s="9"/>
      <c r="J162" s="9"/>
      <c r="K162" s="198"/>
      <c r="L162" s="9"/>
      <c r="M162" s="9"/>
      <c r="N162" s="9"/>
      <c r="O162" s="9"/>
      <c r="P162" s="9"/>
      <c r="Q162" s="9"/>
      <c r="R162" s="9"/>
      <c r="S162" s="9"/>
      <c r="T162" s="9"/>
      <c r="U162" s="9"/>
      <c r="V162" s="9"/>
      <c r="W162" s="9"/>
      <c r="X162" s="9"/>
      <c r="Y162" s="9"/>
      <c r="Z162" s="9"/>
    </row>
    <row r="163" ht="13.5" customHeight="1">
      <c r="A163" s="9"/>
      <c r="B163" s="9"/>
      <c r="C163" s="198"/>
      <c r="D163" s="9"/>
      <c r="E163" s="9"/>
      <c r="F163" s="9"/>
      <c r="G163" s="9"/>
      <c r="H163" s="9"/>
      <c r="I163" s="9"/>
      <c r="J163" s="9"/>
      <c r="K163" s="198"/>
      <c r="L163" s="9"/>
      <c r="M163" s="9"/>
      <c r="N163" s="9"/>
      <c r="O163" s="9"/>
      <c r="P163" s="9"/>
      <c r="Q163" s="9"/>
      <c r="R163" s="9"/>
      <c r="S163" s="9"/>
      <c r="T163" s="9"/>
      <c r="U163" s="9"/>
      <c r="V163" s="9"/>
      <c r="W163" s="9"/>
      <c r="X163" s="9"/>
      <c r="Y163" s="9"/>
      <c r="Z163" s="9"/>
    </row>
    <row r="164" ht="13.5" customHeight="1">
      <c r="A164" s="9"/>
      <c r="B164" s="9"/>
      <c r="C164" s="198"/>
      <c r="D164" s="9"/>
      <c r="E164" s="9"/>
      <c r="F164" s="9"/>
      <c r="G164" s="9"/>
      <c r="H164" s="9"/>
      <c r="I164" s="9"/>
      <c r="J164" s="9"/>
      <c r="K164" s="198"/>
      <c r="L164" s="9"/>
      <c r="M164" s="9"/>
      <c r="N164" s="9"/>
      <c r="O164" s="9"/>
      <c r="P164" s="9"/>
      <c r="Q164" s="9"/>
      <c r="R164" s="9"/>
      <c r="S164" s="9"/>
      <c r="T164" s="9"/>
      <c r="U164" s="9"/>
      <c r="V164" s="9"/>
      <c r="W164" s="9"/>
      <c r="X164" s="9"/>
      <c r="Y164" s="9"/>
      <c r="Z164" s="9"/>
    </row>
    <row r="165" ht="13.5" customHeight="1">
      <c r="A165" s="9"/>
      <c r="B165" s="9"/>
      <c r="C165" s="198"/>
      <c r="D165" s="9"/>
      <c r="E165" s="9"/>
      <c r="F165" s="9"/>
      <c r="G165" s="9"/>
      <c r="H165" s="9"/>
      <c r="I165" s="9"/>
      <c r="J165" s="9"/>
      <c r="K165" s="198"/>
      <c r="L165" s="9"/>
      <c r="M165" s="9"/>
      <c r="N165" s="9"/>
      <c r="O165" s="9"/>
      <c r="P165" s="9"/>
      <c r="Q165" s="9"/>
      <c r="R165" s="9"/>
      <c r="S165" s="9"/>
      <c r="T165" s="9"/>
      <c r="U165" s="9"/>
      <c r="V165" s="9"/>
      <c r="W165" s="9"/>
      <c r="X165" s="9"/>
      <c r="Y165" s="9"/>
      <c r="Z165" s="9"/>
    </row>
    <row r="166" ht="13.5" customHeight="1">
      <c r="A166" s="9"/>
      <c r="B166" s="9"/>
      <c r="C166" s="198"/>
      <c r="D166" s="9"/>
      <c r="E166" s="9"/>
      <c r="F166" s="9"/>
      <c r="G166" s="9"/>
      <c r="H166" s="9"/>
      <c r="I166" s="9"/>
      <c r="J166" s="9"/>
      <c r="K166" s="198"/>
      <c r="L166" s="9"/>
      <c r="M166" s="9"/>
      <c r="N166" s="9"/>
      <c r="O166" s="9"/>
      <c r="P166" s="9"/>
      <c r="Q166" s="9"/>
      <c r="R166" s="9"/>
      <c r="S166" s="9"/>
      <c r="T166" s="9"/>
      <c r="U166" s="9"/>
      <c r="V166" s="9"/>
      <c r="W166" s="9"/>
      <c r="X166" s="9"/>
      <c r="Y166" s="9"/>
      <c r="Z166" s="9"/>
    </row>
    <row r="167" ht="13.5" customHeight="1">
      <c r="A167" s="9"/>
      <c r="B167" s="9"/>
      <c r="C167" s="198"/>
      <c r="D167" s="9"/>
      <c r="E167" s="9"/>
      <c r="F167" s="9"/>
      <c r="G167" s="9"/>
      <c r="H167" s="9"/>
      <c r="I167" s="9"/>
      <c r="J167" s="9"/>
      <c r="K167" s="198"/>
      <c r="L167" s="9"/>
      <c r="M167" s="9"/>
      <c r="N167" s="9"/>
      <c r="O167" s="9"/>
      <c r="P167" s="9"/>
      <c r="Q167" s="9"/>
      <c r="R167" s="9"/>
      <c r="S167" s="9"/>
      <c r="T167" s="9"/>
      <c r="U167" s="9"/>
      <c r="V167" s="9"/>
      <c r="W167" s="9"/>
      <c r="X167" s="9"/>
      <c r="Y167" s="9"/>
      <c r="Z167" s="9"/>
    </row>
    <row r="168" ht="13.5" customHeight="1">
      <c r="A168" s="9"/>
      <c r="B168" s="9"/>
      <c r="C168" s="198"/>
      <c r="D168" s="9"/>
      <c r="E168" s="9"/>
      <c r="F168" s="9"/>
      <c r="G168" s="9"/>
      <c r="H168" s="9"/>
      <c r="I168" s="9"/>
      <c r="J168" s="9"/>
      <c r="K168" s="198"/>
      <c r="L168" s="9"/>
      <c r="M168" s="9"/>
      <c r="N168" s="9"/>
      <c r="O168" s="9"/>
      <c r="P168" s="9"/>
      <c r="Q168" s="9"/>
      <c r="R168" s="9"/>
      <c r="S168" s="9"/>
      <c r="T168" s="9"/>
      <c r="U168" s="9"/>
      <c r="V168" s="9"/>
      <c r="W168" s="9"/>
      <c r="X168" s="9"/>
      <c r="Y168" s="9"/>
      <c r="Z168" s="9"/>
    </row>
    <row r="169" ht="13.5" customHeight="1">
      <c r="A169" s="9"/>
      <c r="B169" s="9"/>
      <c r="C169" s="198"/>
      <c r="D169" s="9"/>
      <c r="E169" s="9"/>
      <c r="F169" s="9"/>
      <c r="G169" s="9"/>
      <c r="H169" s="9"/>
      <c r="I169" s="9"/>
      <c r="J169" s="9"/>
      <c r="K169" s="198"/>
      <c r="L169" s="9"/>
      <c r="M169" s="9"/>
      <c r="N169" s="9"/>
      <c r="O169" s="9"/>
      <c r="P169" s="9"/>
      <c r="Q169" s="9"/>
      <c r="R169" s="9"/>
      <c r="S169" s="9"/>
      <c r="T169" s="9"/>
      <c r="U169" s="9"/>
      <c r="V169" s="9"/>
      <c r="W169" s="9"/>
      <c r="X169" s="9"/>
      <c r="Y169" s="9"/>
      <c r="Z169" s="9"/>
    </row>
    <row r="170" ht="13.5" customHeight="1">
      <c r="A170" s="9"/>
      <c r="B170" s="9"/>
      <c r="C170" s="198"/>
      <c r="D170" s="9"/>
      <c r="E170" s="9"/>
      <c r="F170" s="9"/>
      <c r="G170" s="9"/>
      <c r="H170" s="9"/>
      <c r="I170" s="9"/>
      <c r="J170" s="9"/>
      <c r="K170" s="198"/>
      <c r="L170" s="9"/>
      <c r="M170" s="9"/>
      <c r="N170" s="9"/>
      <c r="O170" s="9"/>
      <c r="P170" s="9"/>
      <c r="Q170" s="9"/>
      <c r="R170" s="9"/>
      <c r="S170" s="9"/>
      <c r="T170" s="9"/>
      <c r="U170" s="9"/>
      <c r="V170" s="9"/>
      <c r="W170" s="9"/>
      <c r="X170" s="9"/>
      <c r="Y170" s="9"/>
      <c r="Z170" s="9"/>
    </row>
    <row r="171" ht="13.5" customHeight="1">
      <c r="A171" s="9"/>
      <c r="B171" s="9"/>
      <c r="C171" s="198"/>
      <c r="D171" s="9"/>
      <c r="E171" s="9"/>
      <c r="F171" s="9"/>
      <c r="G171" s="9"/>
      <c r="H171" s="9"/>
      <c r="I171" s="9"/>
      <c r="J171" s="9"/>
      <c r="K171" s="198"/>
      <c r="L171" s="9"/>
      <c r="M171" s="9"/>
      <c r="N171" s="9"/>
      <c r="O171" s="9"/>
      <c r="P171" s="9"/>
      <c r="Q171" s="9"/>
      <c r="R171" s="9"/>
      <c r="S171" s="9"/>
      <c r="T171" s="9"/>
      <c r="U171" s="9"/>
      <c r="V171" s="9"/>
      <c r="W171" s="9"/>
      <c r="X171" s="9"/>
      <c r="Y171" s="9"/>
      <c r="Z171" s="9"/>
    </row>
    <row r="172" ht="13.5" customHeight="1">
      <c r="A172" s="9"/>
      <c r="B172" s="9"/>
      <c r="C172" s="198"/>
      <c r="D172" s="9"/>
      <c r="E172" s="9"/>
      <c r="F172" s="9"/>
      <c r="G172" s="9"/>
      <c r="H172" s="9"/>
      <c r="I172" s="9"/>
      <c r="J172" s="9"/>
      <c r="K172" s="198"/>
      <c r="L172" s="9"/>
      <c r="M172" s="9"/>
      <c r="N172" s="9"/>
      <c r="O172" s="9"/>
      <c r="P172" s="9"/>
      <c r="Q172" s="9"/>
      <c r="R172" s="9"/>
      <c r="S172" s="9"/>
      <c r="T172" s="9"/>
      <c r="U172" s="9"/>
      <c r="V172" s="9"/>
      <c r="W172" s="9"/>
      <c r="X172" s="9"/>
      <c r="Y172" s="9"/>
      <c r="Z172" s="9"/>
    </row>
    <row r="173" ht="13.5" customHeight="1">
      <c r="A173" s="9"/>
      <c r="B173" s="9"/>
      <c r="C173" s="198"/>
      <c r="D173" s="9"/>
      <c r="E173" s="9"/>
      <c r="F173" s="9"/>
      <c r="G173" s="9"/>
      <c r="H173" s="9"/>
      <c r="I173" s="9"/>
      <c r="J173" s="9"/>
      <c r="K173" s="198"/>
      <c r="L173" s="9"/>
      <c r="M173" s="9"/>
      <c r="N173" s="9"/>
      <c r="O173" s="9"/>
      <c r="P173" s="9"/>
      <c r="Q173" s="9"/>
      <c r="R173" s="9"/>
      <c r="S173" s="9"/>
      <c r="T173" s="9"/>
      <c r="U173" s="9"/>
      <c r="V173" s="9"/>
      <c r="W173" s="9"/>
      <c r="X173" s="9"/>
      <c r="Y173" s="9"/>
      <c r="Z173" s="9"/>
    </row>
    <row r="174" ht="13.5" customHeight="1">
      <c r="A174" s="9"/>
      <c r="B174" s="9"/>
      <c r="C174" s="198"/>
      <c r="D174" s="9"/>
      <c r="E174" s="9"/>
      <c r="F174" s="9"/>
      <c r="G174" s="9"/>
      <c r="H174" s="9"/>
      <c r="I174" s="9"/>
      <c r="J174" s="9"/>
      <c r="K174" s="198"/>
      <c r="L174" s="9"/>
      <c r="M174" s="9"/>
      <c r="N174" s="9"/>
      <c r="O174" s="9"/>
      <c r="P174" s="9"/>
      <c r="Q174" s="9"/>
      <c r="R174" s="9"/>
      <c r="S174" s="9"/>
      <c r="T174" s="9"/>
      <c r="U174" s="9"/>
      <c r="V174" s="9"/>
      <c r="W174" s="9"/>
      <c r="X174" s="9"/>
      <c r="Y174" s="9"/>
      <c r="Z174" s="9"/>
    </row>
    <row r="175" ht="13.5" customHeight="1">
      <c r="A175" s="9"/>
      <c r="B175" s="9"/>
      <c r="C175" s="198"/>
      <c r="D175" s="9"/>
      <c r="E175" s="9"/>
      <c r="F175" s="9"/>
      <c r="G175" s="9"/>
      <c r="H175" s="9"/>
      <c r="I175" s="9"/>
      <c r="J175" s="9"/>
      <c r="K175" s="198"/>
      <c r="L175" s="9"/>
      <c r="M175" s="9"/>
      <c r="N175" s="9"/>
      <c r="O175" s="9"/>
      <c r="P175" s="9"/>
      <c r="Q175" s="9"/>
      <c r="R175" s="9"/>
      <c r="S175" s="9"/>
      <c r="T175" s="9"/>
      <c r="U175" s="9"/>
      <c r="V175" s="9"/>
      <c r="W175" s="9"/>
      <c r="X175" s="9"/>
      <c r="Y175" s="9"/>
      <c r="Z175" s="9"/>
    </row>
    <row r="176" ht="13.5" customHeight="1">
      <c r="A176" s="9"/>
      <c r="B176" s="9"/>
      <c r="C176" s="198"/>
      <c r="D176" s="9"/>
      <c r="E176" s="9"/>
      <c r="F176" s="9"/>
      <c r="G176" s="9"/>
      <c r="H176" s="9"/>
      <c r="I176" s="9"/>
      <c r="J176" s="9"/>
      <c r="K176" s="198"/>
      <c r="L176" s="9"/>
      <c r="M176" s="9"/>
      <c r="N176" s="9"/>
      <c r="O176" s="9"/>
      <c r="P176" s="9"/>
      <c r="Q176" s="9"/>
      <c r="R176" s="9"/>
      <c r="S176" s="9"/>
      <c r="T176" s="9"/>
      <c r="U176" s="9"/>
      <c r="V176" s="9"/>
      <c r="W176" s="9"/>
      <c r="X176" s="9"/>
      <c r="Y176" s="9"/>
      <c r="Z176" s="9"/>
    </row>
    <row r="177" ht="13.5" customHeight="1">
      <c r="A177" s="9"/>
      <c r="B177" s="9"/>
      <c r="C177" s="198"/>
      <c r="D177" s="9"/>
      <c r="E177" s="9"/>
      <c r="F177" s="9"/>
      <c r="G177" s="9"/>
      <c r="H177" s="9"/>
      <c r="I177" s="9"/>
      <c r="J177" s="9"/>
      <c r="K177" s="198"/>
      <c r="L177" s="9"/>
      <c r="M177" s="9"/>
      <c r="N177" s="9"/>
      <c r="O177" s="9"/>
      <c r="P177" s="9"/>
      <c r="Q177" s="9"/>
      <c r="R177" s="9"/>
      <c r="S177" s="9"/>
      <c r="T177" s="9"/>
      <c r="U177" s="9"/>
      <c r="V177" s="9"/>
      <c r="W177" s="9"/>
      <c r="X177" s="9"/>
      <c r="Y177" s="9"/>
      <c r="Z177" s="9"/>
    </row>
    <row r="178" ht="13.5" customHeight="1">
      <c r="A178" s="9"/>
      <c r="B178" s="9"/>
      <c r="C178" s="198"/>
      <c r="D178" s="9"/>
      <c r="E178" s="9"/>
      <c r="F178" s="9"/>
      <c r="G178" s="9"/>
      <c r="H178" s="9"/>
      <c r="I178" s="9"/>
      <c r="J178" s="9"/>
      <c r="K178" s="198"/>
      <c r="L178" s="9"/>
      <c r="M178" s="9"/>
      <c r="N178" s="9"/>
      <c r="O178" s="9"/>
      <c r="P178" s="9"/>
      <c r="Q178" s="9"/>
      <c r="R178" s="9"/>
      <c r="S178" s="9"/>
      <c r="T178" s="9"/>
      <c r="U178" s="9"/>
      <c r="V178" s="9"/>
      <c r="W178" s="9"/>
      <c r="X178" s="9"/>
      <c r="Y178" s="9"/>
      <c r="Z178" s="9"/>
    </row>
    <row r="179" ht="13.5" customHeight="1">
      <c r="A179" s="9"/>
      <c r="B179" s="9"/>
      <c r="C179" s="198"/>
      <c r="D179" s="9"/>
      <c r="E179" s="9"/>
      <c r="F179" s="9"/>
      <c r="G179" s="9"/>
      <c r="H179" s="9"/>
      <c r="I179" s="9"/>
      <c r="J179" s="9"/>
      <c r="K179" s="198"/>
      <c r="L179" s="9"/>
      <c r="M179" s="9"/>
      <c r="N179" s="9"/>
      <c r="O179" s="9"/>
      <c r="P179" s="9"/>
      <c r="Q179" s="9"/>
      <c r="R179" s="9"/>
      <c r="S179" s="9"/>
      <c r="T179" s="9"/>
      <c r="U179" s="9"/>
      <c r="V179" s="9"/>
      <c r="W179" s="9"/>
      <c r="X179" s="9"/>
      <c r="Y179" s="9"/>
      <c r="Z179" s="9"/>
    </row>
    <row r="180" ht="13.5" customHeight="1">
      <c r="A180" s="9"/>
      <c r="B180" s="9"/>
      <c r="C180" s="198"/>
      <c r="D180" s="9"/>
      <c r="E180" s="9"/>
      <c r="F180" s="9"/>
      <c r="G180" s="9"/>
      <c r="H180" s="9"/>
      <c r="I180" s="9"/>
      <c r="J180" s="9"/>
      <c r="K180" s="198"/>
      <c r="L180" s="9"/>
      <c r="M180" s="9"/>
      <c r="N180" s="9"/>
      <c r="O180" s="9"/>
      <c r="P180" s="9"/>
      <c r="Q180" s="9"/>
      <c r="R180" s="9"/>
      <c r="S180" s="9"/>
      <c r="T180" s="9"/>
      <c r="U180" s="9"/>
      <c r="V180" s="9"/>
      <c r="W180" s="9"/>
      <c r="X180" s="9"/>
      <c r="Y180" s="9"/>
      <c r="Z180" s="9"/>
    </row>
    <row r="181" ht="13.5" customHeight="1">
      <c r="A181" s="9"/>
      <c r="B181" s="9"/>
      <c r="C181" s="198"/>
      <c r="D181" s="9"/>
      <c r="E181" s="9"/>
      <c r="F181" s="9"/>
      <c r="G181" s="9"/>
      <c r="H181" s="9"/>
      <c r="I181" s="9"/>
      <c r="J181" s="9"/>
      <c r="K181" s="198"/>
      <c r="L181" s="9"/>
      <c r="M181" s="9"/>
      <c r="N181" s="9"/>
      <c r="O181" s="9"/>
      <c r="P181" s="9"/>
      <c r="Q181" s="9"/>
      <c r="R181" s="9"/>
      <c r="S181" s="9"/>
      <c r="T181" s="9"/>
      <c r="U181" s="9"/>
      <c r="V181" s="9"/>
      <c r="W181" s="9"/>
      <c r="X181" s="9"/>
      <c r="Y181" s="9"/>
      <c r="Z181" s="9"/>
    </row>
    <row r="182" ht="13.5" customHeight="1">
      <c r="A182" s="9"/>
      <c r="B182" s="9"/>
      <c r="C182" s="198"/>
      <c r="D182" s="9"/>
      <c r="E182" s="9"/>
      <c r="F182" s="9"/>
      <c r="G182" s="9"/>
      <c r="H182" s="9"/>
      <c r="I182" s="9"/>
      <c r="J182" s="9"/>
      <c r="K182" s="198"/>
      <c r="L182" s="9"/>
      <c r="M182" s="9"/>
      <c r="N182" s="9"/>
      <c r="O182" s="9"/>
      <c r="P182" s="9"/>
      <c r="Q182" s="9"/>
      <c r="R182" s="9"/>
      <c r="S182" s="9"/>
      <c r="T182" s="9"/>
      <c r="U182" s="9"/>
      <c r="V182" s="9"/>
      <c r="W182" s="9"/>
      <c r="X182" s="9"/>
      <c r="Y182" s="9"/>
      <c r="Z182" s="9"/>
    </row>
    <row r="183" ht="13.5" customHeight="1">
      <c r="A183" s="9"/>
      <c r="B183" s="9"/>
      <c r="C183" s="198"/>
      <c r="D183" s="9"/>
      <c r="E183" s="9"/>
      <c r="F183" s="9"/>
      <c r="G183" s="9"/>
      <c r="H183" s="9"/>
      <c r="I183" s="9"/>
      <c r="J183" s="9"/>
      <c r="K183" s="198"/>
      <c r="L183" s="9"/>
      <c r="M183" s="9"/>
      <c r="N183" s="9"/>
      <c r="O183" s="9"/>
      <c r="P183" s="9"/>
      <c r="Q183" s="9"/>
      <c r="R183" s="9"/>
      <c r="S183" s="9"/>
      <c r="T183" s="9"/>
      <c r="U183" s="9"/>
      <c r="V183" s="9"/>
      <c r="W183" s="9"/>
      <c r="X183" s="9"/>
      <c r="Y183" s="9"/>
      <c r="Z183" s="9"/>
    </row>
    <row r="184" ht="13.5" customHeight="1">
      <c r="A184" s="9"/>
      <c r="B184" s="9"/>
      <c r="C184" s="198"/>
      <c r="D184" s="9"/>
      <c r="E184" s="9"/>
      <c r="F184" s="9"/>
      <c r="G184" s="9"/>
      <c r="H184" s="9"/>
      <c r="I184" s="9"/>
      <c r="J184" s="9"/>
      <c r="K184" s="198"/>
      <c r="L184" s="9"/>
      <c r="M184" s="9"/>
      <c r="N184" s="9"/>
      <c r="O184" s="9"/>
      <c r="P184" s="9"/>
      <c r="Q184" s="9"/>
      <c r="R184" s="9"/>
      <c r="S184" s="9"/>
      <c r="T184" s="9"/>
      <c r="U184" s="9"/>
      <c r="V184" s="9"/>
      <c r="W184" s="9"/>
      <c r="X184" s="9"/>
      <c r="Y184" s="9"/>
      <c r="Z184" s="9"/>
    </row>
    <row r="185" ht="13.5" customHeight="1">
      <c r="A185" s="9"/>
      <c r="B185" s="9"/>
      <c r="C185" s="198"/>
      <c r="D185" s="9"/>
      <c r="E185" s="9"/>
      <c r="F185" s="9"/>
      <c r="G185" s="9"/>
      <c r="H185" s="9"/>
      <c r="I185" s="9"/>
      <c r="J185" s="9"/>
      <c r="K185" s="198"/>
      <c r="L185" s="9"/>
      <c r="M185" s="9"/>
      <c r="N185" s="9"/>
      <c r="O185" s="9"/>
      <c r="P185" s="9"/>
      <c r="Q185" s="9"/>
      <c r="R185" s="9"/>
      <c r="S185" s="9"/>
      <c r="T185" s="9"/>
      <c r="U185" s="9"/>
      <c r="V185" s="9"/>
      <c r="W185" s="9"/>
      <c r="X185" s="9"/>
      <c r="Y185" s="9"/>
      <c r="Z185" s="9"/>
    </row>
    <row r="186" ht="13.5" customHeight="1">
      <c r="A186" s="9"/>
      <c r="B186" s="9"/>
      <c r="C186" s="198"/>
      <c r="D186" s="9"/>
      <c r="E186" s="9"/>
      <c r="F186" s="9"/>
      <c r="G186" s="9"/>
      <c r="H186" s="9"/>
      <c r="I186" s="9"/>
      <c r="J186" s="9"/>
      <c r="K186" s="198"/>
      <c r="L186" s="9"/>
      <c r="M186" s="9"/>
      <c r="N186" s="9"/>
      <c r="O186" s="9"/>
      <c r="P186" s="9"/>
      <c r="Q186" s="9"/>
      <c r="R186" s="9"/>
      <c r="S186" s="9"/>
      <c r="T186" s="9"/>
      <c r="U186" s="9"/>
      <c r="V186" s="9"/>
      <c r="W186" s="9"/>
      <c r="X186" s="9"/>
      <c r="Y186" s="9"/>
      <c r="Z186" s="9"/>
    </row>
    <row r="187" ht="13.5" customHeight="1">
      <c r="A187" s="9"/>
      <c r="B187" s="9"/>
      <c r="C187" s="198"/>
      <c r="D187" s="9"/>
      <c r="E187" s="9"/>
      <c r="F187" s="9"/>
      <c r="G187" s="9"/>
      <c r="H187" s="9"/>
      <c r="I187" s="9"/>
      <c r="J187" s="9"/>
      <c r="K187" s="198"/>
      <c r="L187" s="9"/>
      <c r="M187" s="9"/>
      <c r="N187" s="9"/>
      <c r="O187" s="9"/>
      <c r="P187" s="9"/>
      <c r="Q187" s="9"/>
      <c r="R187" s="9"/>
      <c r="S187" s="9"/>
      <c r="T187" s="9"/>
      <c r="U187" s="9"/>
      <c r="V187" s="9"/>
      <c r="W187" s="9"/>
      <c r="X187" s="9"/>
      <c r="Y187" s="9"/>
      <c r="Z187" s="9"/>
    </row>
    <row r="188" ht="13.5" customHeight="1">
      <c r="A188" s="9"/>
      <c r="B188" s="9"/>
      <c r="C188" s="198"/>
      <c r="D188" s="9"/>
      <c r="E188" s="9"/>
      <c r="F188" s="9"/>
      <c r="G188" s="9"/>
      <c r="H188" s="9"/>
      <c r="I188" s="9"/>
      <c r="J188" s="9"/>
      <c r="K188" s="198"/>
      <c r="L188" s="9"/>
      <c r="M188" s="9"/>
      <c r="N188" s="9"/>
      <c r="O188" s="9"/>
      <c r="P188" s="9"/>
      <c r="Q188" s="9"/>
      <c r="R188" s="9"/>
      <c r="S188" s="9"/>
      <c r="T188" s="9"/>
      <c r="U188" s="9"/>
      <c r="V188" s="9"/>
      <c r="W188" s="9"/>
      <c r="X188" s="9"/>
      <c r="Y188" s="9"/>
      <c r="Z188" s="9"/>
    </row>
    <row r="189" ht="13.5" customHeight="1">
      <c r="A189" s="9"/>
      <c r="B189" s="9"/>
      <c r="C189" s="198"/>
      <c r="D189" s="9"/>
      <c r="E189" s="9"/>
      <c r="F189" s="9"/>
      <c r="G189" s="9"/>
      <c r="H189" s="9"/>
      <c r="I189" s="9"/>
      <c r="J189" s="9"/>
      <c r="K189" s="198"/>
      <c r="L189" s="9"/>
      <c r="M189" s="9"/>
      <c r="N189" s="9"/>
      <c r="O189" s="9"/>
      <c r="P189" s="9"/>
      <c r="Q189" s="9"/>
      <c r="R189" s="9"/>
      <c r="S189" s="9"/>
      <c r="T189" s="9"/>
      <c r="U189" s="9"/>
      <c r="V189" s="9"/>
      <c r="W189" s="9"/>
      <c r="X189" s="9"/>
      <c r="Y189" s="9"/>
      <c r="Z189" s="9"/>
    </row>
    <row r="190" ht="13.5" customHeight="1">
      <c r="A190" s="9"/>
      <c r="B190" s="9"/>
      <c r="C190" s="198"/>
      <c r="D190" s="9"/>
      <c r="E190" s="9"/>
      <c r="F190" s="9"/>
      <c r="G190" s="9"/>
      <c r="H190" s="9"/>
      <c r="I190" s="9"/>
      <c r="J190" s="9"/>
      <c r="K190" s="198"/>
      <c r="L190" s="9"/>
      <c r="M190" s="9"/>
      <c r="N190" s="9"/>
      <c r="O190" s="9"/>
      <c r="P190" s="9"/>
      <c r="Q190" s="9"/>
      <c r="R190" s="9"/>
      <c r="S190" s="9"/>
      <c r="T190" s="9"/>
      <c r="U190" s="9"/>
      <c r="V190" s="9"/>
      <c r="W190" s="9"/>
      <c r="X190" s="9"/>
      <c r="Y190" s="9"/>
      <c r="Z190" s="9"/>
    </row>
    <row r="191" ht="13.5" customHeight="1">
      <c r="A191" s="9"/>
      <c r="B191" s="9"/>
      <c r="C191" s="198"/>
      <c r="D191" s="9"/>
      <c r="E191" s="9"/>
      <c r="F191" s="9"/>
      <c r="G191" s="9"/>
      <c r="H191" s="9"/>
      <c r="I191" s="9"/>
      <c r="J191" s="9"/>
      <c r="K191" s="198"/>
      <c r="L191" s="9"/>
      <c r="M191" s="9"/>
      <c r="N191" s="9"/>
      <c r="O191" s="9"/>
      <c r="P191" s="9"/>
      <c r="Q191" s="9"/>
      <c r="R191" s="9"/>
      <c r="S191" s="9"/>
      <c r="T191" s="9"/>
      <c r="U191" s="9"/>
      <c r="V191" s="9"/>
      <c r="W191" s="9"/>
      <c r="X191" s="9"/>
      <c r="Y191" s="9"/>
      <c r="Z191" s="9"/>
    </row>
    <row r="192" ht="13.5" customHeight="1">
      <c r="A192" s="9"/>
      <c r="B192" s="9"/>
      <c r="C192" s="198"/>
      <c r="D192" s="9"/>
      <c r="E192" s="9"/>
      <c r="F192" s="9"/>
      <c r="G192" s="9"/>
      <c r="H192" s="9"/>
      <c r="I192" s="9"/>
      <c r="J192" s="9"/>
      <c r="K192" s="198"/>
      <c r="L192" s="9"/>
      <c r="M192" s="9"/>
      <c r="N192" s="9"/>
      <c r="O192" s="9"/>
      <c r="P192" s="9"/>
      <c r="Q192" s="9"/>
      <c r="R192" s="9"/>
      <c r="S192" s="9"/>
      <c r="T192" s="9"/>
      <c r="U192" s="9"/>
      <c r="V192" s="9"/>
      <c r="W192" s="9"/>
      <c r="X192" s="9"/>
      <c r="Y192" s="9"/>
      <c r="Z192" s="9"/>
    </row>
    <row r="193" ht="13.5" customHeight="1">
      <c r="A193" s="9"/>
      <c r="B193" s="9"/>
      <c r="C193" s="198"/>
      <c r="D193" s="9"/>
      <c r="E193" s="9"/>
      <c r="F193" s="9"/>
      <c r="G193" s="9"/>
      <c r="H193" s="9"/>
      <c r="I193" s="9"/>
      <c r="J193" s="9"/>
      <c r="K193" s="198"/>
      <c r="L193" s="9"/>
      <c r="M193" s="9"/>
      <c r="N193" s="9"/>
      <c r="O193" s="9"/>
      <c r="P193" s="9"/>
      <c r="Q193" s="9"/>
      <c r="R193" s="9"/>
      <c r="S193" s="9"/>
      <c r="T193" s="9"/>
      <c r="U193" s="9"/>
      <c r="V193" s="9"/>
      <c r="W193" s="9"/>
      <c r="X193" s="9"/>
      <c r="Y193" s="9"/>
      <c r="Z193" s="9"/>
    </row>
    <row r="194" ht="13.5" customHeight="1">
      <c r="A194" s="9"/>
      <c r="B194" s="9"/>
      <c r="C194" s="198"/>
      <c r="D194" s="9"/>
      <c r="E194" s="9"/>
      <c r="F194" s="9"/>
      <c r="G194" s="9"/>
      <c r="H194" s="9"/>
      <c r="I194" s="9"/>
      <c r="J194" s="9"/>
      <c r="K194" s="198"/>
      <c r="L194" s="9"/>
      <c r="M194" s="9"/>
      <c r="N194" s="9"/>
      <c r="O194" s="9"/>
      <c r="P194" s="9"/>
      <c r="Q194" s="9"/>
      <c r="R194" s="9"/>
      <c r="S194" s="9"/>
      <c r="T194" s="9"/>
      <c r="U194" s="9"/>
      <c r="V194" s="9"/>
      <c r="W194" s="9"/>
      <c r="X194" s="9"/>
      <c r="Y194" s="9"/>
      <c r="Z194" s="9"/>
    </row>
    <row r="195" ht="13.5" customHeight="1">
      <c r="A195" s="9"/>
      <c r="B195" s="9"/>
      <c r="C195" s="198"/>
      <c r="D195" s="9"/>
      <c r="E195" s="9"/>
      <c r="F195" s="9"/>
      <c r="G195" s="9"/>
      <c r="H195" s="9"/>
      <c r="I195" s="9"/>
      <c r="J195" s="9"/>
      <c r="K195" s="198"/>
      <c r="L195" s="9"/>
      <c r="M195" s="9"/>
      <c r="N195" s="9"/>
      <c r="O195" s="9"/>
      <c r="P195" s="9"/>
      <c r="Q195" s="9"/>
      <c r="R195" s="9"/>
      <c r="S195" s="9"/>
      <c r="T195" s="9"/>
      <c r="U195" s="9"/>
      <c r="V195" s="9"/>
      <c r="W195" s="9"/>
      <c r="X195" s="9"/>
      <c r="Y195" s="9"/>
      <c r="Z195" s="9"/>
    </row>
    <row r="196" ht="13.5" customHeight="1">
      <c r="A196" s="9"/>
      <c r="B196" s="9"/>
      <c r="C196" s="198"/>
      <c r="D196" s="9"/>
      <c r="E196" s="9"/>
      <c r="F196" s="9"/>
      <c r="G196" s="9"/>
      <c r="H196" s="9"/>
      <c r="I196" s="9"/>
      <c r="J196" s="9"/>
      <c r="K196" s="198"/>
      <c r="L196" s="9"/>
      <c r="M196" s="9"/>
      <c r="N196" s="9"/>
      <c r="O196" s="9"/>
      <c r="P196" s="9"/>
      <c r="Q196" s="9"/>
      <c r="R196" s="9"/>
      <c r="S196" s="9"/>
      <c r="T196" s="9"/>
      <c r="U196" s="9"/>
      <c r="V196" s="9"/>
      <c r="W196" s="9"/>
      <c r="X196" s="9"/>
      <c r="Y196" s="9"/>
      <c r="Z196" s="9"/>
    </row>
    <row r="197" ht="13.5" customHeight="1">
      <c r="A197" s="9"/>
      <c r="B197" s="9"/>
      <c r="C197" s="198"/>
      <c r="D197" s="9"/>
      <c r="E197" s="9"/>
      <c r="F197" s="9"/>
      <c r="G197" s="9"/>
      <c r="H197" s="9"/>
      <c r="I197" s="9"/>
      <c r="J197" s="9"/>
      <c r="K197" s="198"/>
      <c r="L197" s="9"/>
      <c r="M197" s="9"/>
      <c r="N197" s="9"/>
      <c r="O197" s="9"/>
      <c r="P197" s="9"/>
      <c r="Q197" s="9"/>
      <c r="R197" s="9"/>
      <c r="S197" s="9"/>
      <c r="T197" s="9"/>
      <c r="U197" s="9"/>
      <c r="V197" s="9"/>
      <c r="W197" s="9"/>
      <c r="X197" s="9"/>
      <c r="Y197" s="9"/>
      <c r="Z197" s="9"/>
    </row>
    <row r="198" ht="13.5" customHeight="1">
      <c r="A198" s="9"/>
      <c r="B198" s="9"/>
      <c r="C198" s="198"/>
      <c r="D198" s="9"/>
      <c r="E198" s="9"/>
      <c r="F198" s="9"/>
      <c r="G198" s="9"/>
      <c r="H198" s="9"/>
      <c r="I198" s="9"/>
      <c r="J198" s="9"/>
      <c r="K198" s="198"/>
      <c r="L198" s="9"/>
      <c r="M198" s="9"/>
      <c r="N198" s="9"/>
      <c r="O198" s="9"/>
      <c r="P198" s="9"/>
      <c r="Q198" s="9"/>
      <c r="R198" s="9"/>
      <c r="S198" s="9"/>
      <c r="T198" s="9"/>
      <c r="U198" s="9"/>
      <c r="V198" s="9"/>
      <c r="W198" s="9"/>
      <c r="X198" s="9"/>
      <c r="Y198" s="9"/>
      <c r="Z198" s="9"/>
    </row>
    <row r="199" ht="13.5" customHeight="1">
      <c r="A199" s="9"/>
      <c r="B199" s="9"/>
      <c r="C199" s="198"/>
      <c r="D199" s="9"/>
      <c r="E199" s="9"/>
      <c r="F199" s="9"/>
      <c r="G199" s="9"/>
      <c r="H199" s="9"/>
      <c r="I199" s="9"/>
      <c r="J199" s="9"/>
      <c r="K199" s="198"/>
      <c r="L199" s="9"/>
      <c r="M199" s="9"/>
      <c r="N199" s="9"/>
      <c r="O199" s="9"/>
      <c r="P199" s="9"/>
      <c r="Q199" s="9"/>
      <c r="R199" s="9"/>
      <c r="S199" s="9"/>
      <c r="T199" s="9"/>
      <c r="U199" s="9"/>
      <c r="V199" s="9"/>
      <c r="W199" s="9"/>
      <c r="X199" s="9"/>
      <c r="Y199" s="9"/>
      <c r="Z199" s="9"/>
    </row>
    <row r="200" ht="13.5" customHeight="1">
      <c r="A200" s="9"/>
      <c r="B200" s="9"/>
      <c r="C200" s="198"/>
      <c r="D200" s="9"/>
      <c r="E200" s="9"/>
      <c r="F200" s="9"/>
      <c r="G200" s="9"/>
      <c r="H200" s="9"/>
      <c r="I200" s="9"/>
      <c r="J200" s="9"/>
      <c r="K200" s="198"/>
      <c r="L200" s="9"/>
      <c r="M200" s="9"/>
      <c r="N200" s="9"/>
      <c r="O200" s="9"/>
      <c r="P200" s="9"/>
      <c r="Q200" s="9"/>
      <c r="R200" s="9"/>
      <c r="S200" s="9"/>
      <c r="T200" s="9"/>
      <c r="U200" s="9"/>
      <c r="V200" s="9"/>
      <c r="W200" s="9"/>
      <c r="X200" s="9"/>
      <c r="Y200" s="9"/>
      <c r="Z200" s="9"/>
    </row>
    <row r="201" ht="13.5" customHeight="1">
      <c r="A201" s="9"/>
      <c r="B201" s="9"/>
      <c r="C201" s="198"/>
      <c r="D201" s="9"/>
      <c r="E201" s="9"/>
      <c r="F201" s="9"/>
      <c r="G201" s="9"/>
      <c r="H201" s="9"/>
      <c r="I201" s="9"/>
      <c r="J201" s="9"/>
      <c r="K201" s="198"/>
      <c r="L201" s="9"/>
      <c r="M201" s="9"/>
      <c r="N201" s="9"/>
      <c r="O201" s="9"/>
      <c r="P201" s="9"/>
      <c r="Q201" s="9"/>
      <c r="R201" s="9"/>
      <c r="S201" s="9"/>
      <c r="T201" s="9"/>
      <c r="U201" s="9"/>
      <c r="V201" s="9"/>
      <c r="W201" s="9"/>
      <c r="X201" s="9"/>
      <c r="Y201" s="9"/>
      <c r="Z201" s="9"/>
    </row>
    <row r="202" ht="13.5" customHeight="1">
      <c r="A202" s="9"/>
      <c r="B202" s="9"/>
      <c r="C202" s="198"/>
      <c r="D202" s="9"/>
      <c r="E202" s="9"/>
      <c r="F202" s="9"/>
      <c r="G202" s="9"/>
      <c r="H202" s="9"/>
      <c r="I202" s="9"/>
      <c r="J202" s="9"/>
      <c r="K202" s="198"/>
      <c r="L202" s="9"/>
      <c r="M202" s="9"/>
      <c r="N202" s="9"/>
      <c r="O202" s="9"/>
      <c r="P202" s="9"/>
      <c r="Q202" s="9"/>
      <c r="R202" s="9"/>
      <c r="S202" s="9"/>
      <c r="T202" s="9"/>
      <c r="U202" s="9"/>
      <c r="V202" s="9"/>
      <c r="W202" s="9"/>
      <c r="X202" s="9"/>
      <c r="Y202" s="9"/>
      <c r="Z202" s="9"/>
    </row>
    <row r="203" ht="13.5" customHeight="1">
      <c r="A203" s="9"/>
      <c r="B203" s="9"/>
      <c r="C203" s="198"/>
      <c r="D203" s="9"/>
      <c r="E203" s="9"/>
      <c r="F203" s="9"/>
      <c r="G203" s="9"/>
      <c r="H203" s="9"/>
      <c r="I203" s="9"/>
      <c r="J203" s="9"/>
      <c r="K203" s="198"/>
      <c r="L203" s="9"/>
      <c r="M203" s="9"/>
      <c r="N203" s="9"/>
      <c r="O203" s="9"/>
      <c r="P203" s="9"/>
      <c r="Q203" s="9"/>
      <c r="R203" s="9"/>
      <c r="S203" s="9"/>
      <c r="T203" s="9"/>
      <c r="U203" s="9"/>
      <c r="V203" s="9"/>
      <c r="W203" s="9"/>
      <c r="X203" s="9"/>
      <c r="Y203" s="9"/>
      <c r="Z203" s="9"/>
    </row>
    <row r="204" ht="13.5" customHeight="1">
      <c r="A204" s="9"/>
      <c r="B204" s="9"/>
      <c r="C204" s="198"/>
      <c r="D204" s="9"/>
      <c r="E204" s="9"/>
      <c r="F204" s="9"/>
      <c r="G204" s="9"/>
      <c r="H204" s="9"/>
      <c r="I204" s="9"/>
      <c r="J204" s="9"/>
      <c r="K204" s="198"/>
      <c r="L204" s="9"/>
      <c r="M204" s="9"/>
      <c r="N204" s="9"/>
      <c r="O204" s="9"/>
      <c r="P204" s="9"/>
      <c r="Q204" s="9"/>
      <c r="R204" s="9"/>
      <c r="S204" s="9"/>
      <c r="T204" s="9"/>
      <c r="U204" s="9"/>
      <c r="V204" s="9"/>
      <c r="W204" s="9"/>
      <c r="X204" s="9"/>
      <c r="Y204" s="9"/>
      <c r="Z204" s="9"/>
    </row>
    <row r="205" ht="13.5" customHeight="1">
      <c r="A205" s="9"/>
      <c r="B205" s="9"/>
      <c r="C205" s="198"/>
      <c r="D205" s="9"/>
      <c r="E205" s="9"/>
      <c r="F205" s="9"/>
      <c r="G205" s="9"/>
      <c r="H205" s="9"/>
      <c r="I205" s="9"/>
      <c r="J205" s="9"/>
      <c r="K205" s="198"/>
      <c r="L205" s="9"/>
      <c r="M205" s="9"/>
      <c r="N205" s="9"/>
      <c r="O205" s="9"/>
      <c r="P205" s="9"/>
      <c r="Q205" s="9"/>
      <c r="R205" s="9"/>
      <c r="S205" s="9"/>
      <c r="T205" s="9"/>
      <c r="U205" s="9"/>
      <c r="V205" s="9"/>
      <c r="W205" s="9"/>
      <c r="X205" s="9"/>
      <c r="Y205" s="9"/>
      <c r="Z205" s="9"/>
    </row>
    <row r="206" ht="13.5" customHeight="1">
      <c r="A206" s="9"/>
      <c r="B206" s="9"/>
      <c r="C206" s="198"/>
      <c r="D206" s="9"/>
      <c r="E206" s="9"/>
      <c r="F206" s="9"/>
      <c r="G206" s="9"/>
      <c r="H206" s="9"/>
      <c r="I206" s="9"/>
      <c r="J206" s="9"/>
      <c r="K206" s="198"/>
      <c r="L206" s="9"/>
      <c r="M206" s="9"/>
      <c r="N206" s="9"/>
      <c r="O206" s="9"/>
      <c r="P206" s="9"/>
      <c r="Q206" s="9"/>
      <c r="R206" s="9"/>
      <c r="S206" s="9"/>
      <c r="T206" s="9"/>
      <c r="U206" s="9"/>
      <c r="V206" s="9"/>
      <c r="W206" s="9"/>
      <c r="X206" s="9"/>
      <c r="Y206" s="9"/>
      <c r="Z206" s="9"/>
    </row>
    <row r="207" ht="13.5" customHeight="1">
      <c r="A207" s="9"/>
      <c r="B207" s="9"/>
      <c r="C207" s="198"/>
      <c r="D207" s="9"/>
      <c r="E207" s="9"/>
      <c r="F207" s="9"/>
      <c r="G207" s="9"/>
      <c r="H207" s="9"/>
      <c r="I207" s="9"/>
      <c r="J207" s="9"/>
      <c r="K207" s="198"/>
      <c r="L207" s="9"/>
      <c r="M207" s="9"/>
      <c r="N207" s="9"/>
      <c r="O207" s="9"/>
      <c r="P207" s="9"/>
      <c r="Q207" s="9"/>
      <c r="R207" s="9"/>
      <c r="S207" s="9"/>
      <c r="T207" s="9"/>
      <c r="U207" s="9"/>
      <c r="V207" s="9"/>
      <c r="W207" s="9"/>
      <c r="X207" s="9"/>
      <c r="Y207" s="9"/>
      <c r="Z207" s="9"/>
    </row>
    <row r="208" ht="13.5" customHeight="1">
      <c r="A208" s="9"/>
      <c r="B208" s="9"/>
      <c r="C208" s="198"/>
      <c r="D208" s="9"/>
      <c r="E208" s="9"/>
      <c r="F208" s="9"/>
      <c r="G208" s="9"/>
      <c r="H208" s="9"/>
      <c r="I208" s="9"/>
      <c r="J208" s="9"/>
      <c r="K208" s="198"/>
      <c r="L208" s="9"/>
      <c r="M208" s="9"/>
      <c r="N208" s="9"/>
      <c r="O208" s="9"/>
      <c r="P208" s="9"/>
      <c r="Q208" s="9"/>
      <c r="R208" s="9"/>
      <c r="S208" s="9"/>
      <c r="T208" s="9"/>
      <c r="U208" s="9"/>
      <c r="V208" s="9"/>
      <c r="W208" s="9"/>
      <c r="X208" s="9"/>
      <c r="Y208" s="9"/>
      <c r="Z208" s="9"/>
    </row>
    <row r="209" ht="13.5" customHeight="1">
      <c r="A209" s="9"/>
      <c r="B209" s="9"/>
      <c r="C209" s="198"/>
      <c r="D209" s="9"/>
      <c r="E209" s="9"/>
      <c r="F209" s="9"/>
      <c r="G209" s="9"/>
      <c r="H209" s="9"/>
      <c r="I209" s="9"/>
      <c r="J209" s="9"/>
      <c r="K209" s="198"/>
      <c r="L209" s="9"/>
      <c r="M209" s="9"/>
      <c r="N209" s="9"/>
      <c r="O209" s="9"/>
      <c r="P209" s="9"/>
      <c r="Q209" s="9"/>
      <c r="R209" s="9"/>
      <c r="S209" s="9"/>
      <c r="T209" s="9"/>
      <c r="U209" s="9"/>
      <c r="V209" s="9"/>
      <c r="W209" s="9"/>
      <c r="X209" s="9"/>
      <c r="Y209" s="9"/>
      <c r="Z209" s="9"/>
    </row>
    <row r="210" ht="13.5" customHeight="1">
      <c r="A210" s="9"/>
      <c r="B210" s="9"/>
      <c r="C210" s="198"/>
      <c r="D210" s="9"/>
      <c r="E210" s="9"/>
      <c r="F210" s="9"/>
      <c r="G210" s="9"/>
      <c r="H210" s="9"/>
      <c r="I210" s="9"/>
      <c r="J210" s="9"/>
      <c r="K210" s="198"/>
      <c r="L210" s="9"/>
      <c r="M210" s="9"/>
      <c r="N210" s="9"/>
      <c r="O210" s="9"/>
      <c r="P210" s="9"/>
      <c r="Q210" s="9"/>
      <c r="R210" s="9"/>
      <c r="S210" s="9"/>
      <c r="T210" s="9"/>
      <c r="U210" s="9"/>
      <c r="V210" s="9"/>
      <c r="W210" s="9"/>
      <c r="X210" s="9"/>
      <c r="Y210" s="9"/>
      <c r="Z210" s="9"/>
    </row>
    <row r="211" ht="13.5" customHeight="1">
      <c r="A211" s="9"/>
      <c r="B211" s="9"/>
      <c r="C211" s="198"/>
      <c r="D211" s="9"/>
      <c r="E211" s="9"/>
      <c r="F211" s="9"/>
      <c r="G211" s="9"/>
      <c r="H211" s="9"/>
      <c r="I211" s="9"/>
      <c r="J211" s="9"/>
      <c r="K211" s="198"/>
      <c r="L211" s="9"/>
      <c r="M211" s="9"/>
      <c r="N211" s="9"/>
      <c r="O211" s="9"/>
      <c r="P211" s="9"/>
      <c r="Q211" s="9"/>
      <c r="R211" s="9"/>
      <c r="S211" s="9"/>
      <c r="T211" s="9"/>
      <c r="U211" s="9"/>
      <c r="V211" s="9"/>
      <c r="W211" s="9"/>
      <c r="X211" s="9"/>
      <c r="Y211" s="9"/>
      <c r="Z211" s="9"/>
    </row>
    <row r="212" ht="13.5" customHeight="1">
      <c r="A212" s="9"/>
      <c r="B212" s="9"/>
      <c r="C212" s="198"/>
      <c r="D212" s="9"/>
      <c r="E212" s="9"/>
      <c r="F212" s="9"/>
      <c r="G212" s="9"/>
      <c r="H212" s="9"/>
      <c r="I212" s="9"/>
      <c r="J212" s="9"/>
      <c r="K212" s="198"/>
      <c r="L212" s="9"/>
      <c r="M212" s="9"/>
      <c r="N212" s="9"/>
      <c r="O212" s="9"/>
      <c r="P212" s="9"/>
      <c r="Q212" s="9"/>
      <c r="R212" s="9"/>
      <c r="S212" s="9"/>
      <c r="T212" s="9"/>
      <c r="U212" s="9"/>
      <c r="V212" s="9"/>
      <c r="W212" s="9"/>
      <c r="X212" s="9"/>
      <c r="Y212" s="9"/>
      <c r="Z212" s="9"/>
    </row>
    <row r="213" ht="13.5" customHeight="1">
      <c r="A213" s="9"/>
      <c r="B213" s="9"/>
      <c r="C213" s="198"/>
      <c r="D213" s="9"/>
      <c r="E213" s="9"/>
      <c r="F213" s="9"/>
      <c r="G213" s="9"/>
      <c r="H213" s="9"/>
      <c r="I213" s="9"/>
      <c r="J213" s="9"/>
      <c r="K213" s="198"/>
      <c r="L213" s="9"/>
      <c r="M213" s="9"/>
      <c r="N213" s="9"/>
      <c r="O213" s="9"/>
      <c r="P213" s="9"/>
      <c r="Q213" s="9"/>
      <c r="R213" s="9"/>
      <c r="S213" s="9"/>
      <c r="T213" s="9"/>
      <c r="U213" s="9"/>
      <c r="V213" s="9"/>
      <c r="W213" s="9"/>
      <c r="X213" s="9"/>
      <c r="Y213" s="9"/>
      <c r="Z213" s="9"/>
    </row>
    <row r="214" ht="13.5" customHeight="1">
      <c r="A214" s="9"/>
      <c r="B214" s="9"/>
      <c r="C214" s="198"/>
      <c r="D214" s="9"/>
      <c r="E214" s="9"/>
      <c r="F214" s="9"/>
      <c r="G214" s="9"/>
      <c r="H214" s="9"/>
      <c r="I214" s="9"/>
      <c r="J214" s="9"/>
      <c r="K214" s="198"/>
      <c r="L214" s="9"/>
      <c r="M214" s="9"/>
      <c r="N214" s="9"/>
      <c r="O214" s="9"/>
      <c r="P214" s="9"/>
      <c r="Q214" s="9"/>
      <c r="R214" s="9"/>
      <c r="S214" s="9"/>
      <c r="T214" s="9"/>
      <c r="U214" s="9"/>
      <c r="V214" s="9"/>
      <c r="W214" s="9"/>
      <c r="X214" s="9"/>
      <c r="Y214" s="9"/>
      <c r="Z214" s="9"/>
    </row>
    <row r="215" ht="13.5" customHeight="1">
      <c r="A215" s="9"/>
      <c r="B215" s="9"/>
      <c r="C215" s="198"/>
      <c r="D215" s="9"/>
      <c r="E215" s="9"/>
      <c r="F215" s="9"/>
      <c r="G215" s="9"/>
      <c r="H215" s="9"/>
      <c r="I215" s="9"/>
      <c r="J215" s="9"/>
      <c r="K215" s="198"/>
      <c r="L215" s="9"/>
      <c r="M215" s="9"/>
      <c r="N215" s="9"/>
      <c r="O215" s="9"/>
      <c r="P215" s="9"/>
      <c r="Q215" s="9"/>
      <c r="R215" s="9"/>
      <c r="S215" s="9"/>
      <c r="T215" s="9"/>
      <c r="U215" s="9"/>
      <c r="V215" s="9"/>
      <c r="W215" s="9"/>
      <c r="X215" s="9"/>
      <c r="Y215" s="9"/>
      <c r="Z215" s="9"/>
    </row>
    <row r="216" ht="13.5" customHeight="1">
      <c r="A216" s="9"/>
      <c r="B216" s="9"/>
      <c r="C216" s="198"/>
      <c r="D216" s="9"/>
      <c r="E216" s="9"/>
      <c r="F216" s="9"/>
      <c r="G216" s="9"/>
      <c r="H216" s="9"/>
      <c r="I216" s="9"/>
      <c r="J216" s="9"/>
      <c r="K216" s="198"/>
      <c r="L216" s="9"/>
      <c r="M216" s="9"/>
      <c r="N216" s="9"/>
      <c r="O216" s="9"/>
      <c r="P216" s="9"/>
      <c r="Q216" s="9"/>
      <c r="R216" s="9"/>
      <c r="S216" s="9"/>
      <c r="T216" s="9"/>
      <c r="U216" s="9"/>
      <c r="V216" s="9"/>
      <c r="W216" s="9"/>
      <c r="X216" s="9"/>
      <c r="Y216" s="9"/>
      <c r="Z216" s="9"/>
    </row>
    <row r="217" ht="13.5" customHeight="1">
      <c r="A217" s="9"/>
      <c r="B217" s="9"/>
      <c r="C217" s="198"/>
      <c r="D217" s="9"/>
      <c r="E217" s="9"/>
      <c r="F217" s="9"/>
      <c r="G217" s="9"/>
      <c r="H217" s="9"/>
      <c r="I217" s="9"/>
      <c r="J217" s="9"/>
      <c r="K217" s="198"/>
      <c r="L217" s="9"/>
      <c r="M217" s="9"/>
      <c r="N217" s="9"/>
      <c r="O217" s="9"/>
      <c r="P217" s="9"/>
      <c r="Q217" s="9"/>
      <c r="R217" s="9"/>
      <c r="S217" s="9"/>
      <c r="T217" s="9"/>
      <c r="U217" s="9"/>
      <c r="V217" s="9"/>
      <c r="W217" s="9"/>
      <c r="X217" s="9"/>
      <c r="Y217" s="9"/>
      <c r="Z217" s="9"/>
    </row>
    <row r="218" ht="13.5" customHeight="1">
      <c r="A218" s="9"/>
      <c r="B218" s="9"/>
      <c r="C218" s="198"/>
      <c r="D218" s="9"/>
      <c r="E218" s="9"/>
      <c r="F218" s="9"/>
      <c r="G218" s="9"/>
      <c r="H218" s="9"/>
      <c r="I218" s="9"/>
      <c r="J218" s="9"/>
      <c r="K218" s="198"/>
      <c r="L218" s="9"/>
      <c r="M218" s="9"/>
      <c r="N218" s="9"/>
      <c r="O218" s="9"/>
      <c r="P218" s="9"/>
      <c r="Q218" s="9"/>
      <c r="R218" s="9"/>
      <c r="S218" s="9"/>
      <c r="T218" s="9"/>
      <c r="U218" s="9"/>
      <c r="V218" s="9"/>
      <c r="W218" s="9"/>
      <c r="X218" s="9"/>
      <c r="Y218" s="9"/>
      <c r="Z218" s="9"/>
    </row>
    <row r="219" ht="13.5" customHeight="1">
      <c r="A219" s="9"/>
      <c r="B219" s="9"/>
      <c r="C219" s="198"/>
      <c r="D219" s="9"/>
      <c r="E219" s="9"/>
      <c r="F219" s="9"/>
      <c r="G219" s="9"/>
      <c r="H219" s="9"/>
      <c r="I219" s="9"/>
      <c r="J219" s="9"/>
      <c r="K219" s="198"/>
      <c r="L219" s="9"/>
      <c r="M219" s="9"/>
      <c r="N219" s="9"/>
      <c r="O219" s="9"/>
      <c r="P219" s="9"/>
      <c r="Q219" s="9"/>
      <c r="R219" s="9"/>
      <c r="S219" s="9"/>
      <c r="T219" s="9"/>
      <c r="U219" s="9"/>
      <c r="V219" s="9"/>
      <c r="W219" s="9"/>
      <c r="X219" s="9"/>
      <c r="Y219" s="9"/>
      <c r="Z219" s="9"/>
    </row>
    <row r="220" ht="13.5" customHeight="1">
      <c r="A220" s="9"/>
      <c r="B220" s="9"/>
      <c r="C220" s="198"/>
      <c r="D220" s="9"/>
      <c r="E220" s="9"/>
      <c r="F220" s="9"/>
      <c r="G220" s="9"/>
      <c r="H220" s="9"/>
      <c r="I220" s="9"/>
      <c r="J220" s="9"/>
      <c r="K220" s="198"/>
      <c r="L220" s="9"/>
      <c r="M220" s="9"/>
      <c r="N220" s="9"/>
      <c r="O220" s="9"/>
      <c r="P220" s="9"/>
      <c r="Q220" s="9"/>
      <c r="R220" s="9"/>
      <c r="S220" s="9"/>
      <c r="T220" s="9"/>
      <c r="U220" s="9"/>
      <c r="V220" s="9"/>
      <c r="W220" s="9"/>
      <c r="X220" s="9"/>
      <c r="Y220" s="9"/>
      <c r="Z220" s="9"/>
    </row>
    <row r="221" ht="13.5" customHeight="1">
      <c r="A221" s="9"/>
      <c r="B221" s="9"/>
      <c r="C221" s="198"/>
      <c r="D221" s="9"/>
      <c r="E221" s="9"/>
      <c r="F221" s="9"/>
      <c r="G221" s="9"/>
      <c r="H221" s="9"/>
      <c r="I221" s="9"/>
      <c r="J221" s="9"/>
      <c r="K221" s="198"/>
      <c r="L221" s="9"/>
      <c r="M221" s="9"/>
      <c r="N221" s="9"/>
      <c r="O221" s="9"/>
      <c r="P221" s="9"/>
      <c r="Q221" s="9"/>
      <c r="R221" s="9"/>
      <c r="S221" s="9"/>
      <c r="T221" s="9"/>
      <c r="U221" s="9"/>
      <c r="V221" s="9"/>
      <c r="W221" s="9"/>
      <c r="X221" s="9"/>
      <c r="Y221" s="9"/>
      <c r="Z221" s="9"/>
    </row>
    <row r="222" ht="13.5" customHeight="1">
      <c r="A222" s="9"/>
      <c r="B222" s="9"/>
      <c r="C222" s="198"/>
      <c r="D222" s="9"/>
      <c r="E222" s="9"/>
      <c r="F222" s="9"/>
      <c r="G222" s="9"/>
      <c r="H222" s="9"/>
      <c r="I222" s="9"/>
      <c r="J222" s="9"/>
      <c r="K222" s="198"/>
      <c r="L222" s="9"/>
      <c r="M222" s="9"/>
      <c r="N222" s="9"/>
      <c r="O222" s="9"/>
      <c r="P222" s="9"/>
      <c r="Q222" s="9"/>
      <c r="R222" s="9"/>
      <c r="S222" s="9"/>
      <c r="T222" s="9"/>
      <c r="U222" s="9"/>
      <c r="V222" s="9"/>
      <c r="W222" s="9"/>
      <c r="X222" s="9"/>
      <c r="Y222" s="9"/>
      <c r="Z222" s="9"/>
    </row>
    <row r="223" ht="13.5" customHeight="1">
      <c r="A223" s="9"/>
      <c r="B223" s="9"/>
      <c r="C223" s="198"/>
      <c r="D223" s="9"/>
      <c r="E223" s="9"/>
      <c r="F223" s="9"/>
      <c r="G223" s="9"/>
      <c r="H223" s="9"/>
      <c r="I223" s="9"/>
      <c r="J223" s="9"/>
      <c r="K223" s="198"/>
      <c r="L223" s="9"/>
      <c r="M223" s="9"/>
      <c r="N223" s="9"/>
      <c r="O223" s="9"/>
      <c r="P223" s="9"/>
      <c r="Q223" s="9"/>
      <c r="R223" s="9"/>
      <c r="S223" s="9"/>
      <c r="T223" s="9"/>
      <c r="U223" s="9"/>
      <c r="V223" s="9"/>
      <c r="W223" s="9"/>
      <c r="X223" s="9"/>
      <c r="Y223" s="9"/>
      <c r="Z223" s="9"/>
    </row>
    <row r="224" ht="13.5" customHeight="1">
      <c r="A224" s="9"/>
      <c r="B224" s="9"/>
      <c r="C224" s="198"/>
      <c r="D224" s="9"/>
      <c r="E224" s="9"/>
      <c r="F224" s="9"/>
      <c r="G224" s="9"/>
      <c r="H224" s="9"/>
      <c r="I224" s="9"/>
      <c r="J224" s="9"/>
      <c r="K224" s="198"/>
      <c r="L224" s="9"/>
      <c r="M224" s="9"/>
      <c r="N224" s="9"/>
      <c r="O224" s="9"/>
      <c r="P224" s="9"/>
      <c r="Q224" s="9"/>
      <c r="R224" s="9"/>
      <c r="S224" s="9"/>
      <c r="T224" s="9"/>
      <c r="U224" s="9"/>
      <c r="V224" s="9"/>
      <c r="W224" s="9"/>
      <c r="X224" s="9"/>
      <c r="Y224" s="9"/>
      <c r="Z224" s="9"/>
    </row>
    <row r="225" ht="13.5" customHeight="1">
      <c r="A225" s="9"/>
      <c r="B225" s="9"/>
      <c r="C225" s="198"/>
      <c r="D225" s="9"/>
      <c r="E225" s="9"/>
      <c r="F225" s="9"/>
      <c r="G225" s="9"/>
      <c r="H225" s="9"/>
      <c r="I225" s="9"/>
      <c r="J225" s="9"/>
      <c r="K225" s="198"/>
      <c r="L225" s="9"/>
      <c r="M225" s="9"/>
      <c r="N225" s="9"/>
      <c r="O225" s="9"/>
      <c r="P225" s="9"/>
      <c r="Q225" s="9"/>
      <c r="R225" s="9"/>
      <c r="S225" s="9"/>
      <c r="T225" s="9"/>
      <c r="U225" s="9"/>
      <c r="V225" s="9"/>
      <c r="W225" s="9"/>
      <c r="X225" s="9"/>
      <c r="Y225" s="9"/>
      <c r="Z225" s="9"/>
    </row>
    <row r="226" ht="13.5" customHeight="1">
      <c r="A226" s="9"/>
      <c r="B226" s="9"/>
      <c r="C226" s="198"/>
      <c r="D226" s="9"/>
      <c r="E226" s="9"/>
      <c r="F226" s="9"/>
      <c r="G226" s="9"/>
      <c r="H226" s="9"/>
      <c r="I226" s="9"/>
      <c r="J226" s="9"/>
      <c r="K226" s="198"/>
      <c r="L226" s="9"/>
      <c r="M226" s="9"/>
      <c r="N226" s="9"/>
      <c r="O226" s="9"/>
      <c r="P226" s="9"/>
      <c r="Q226" s="9"/>
      <c r="R226" s="9"/>
      <c r="S226" s="9"/>
      <c r="T226" s="9"/>
      <c r="U226" s="9"/>
      <c r="V226" s="9"/>
      <c r="W226" s="9"/>
      <c r="X226" s="9"/>
      <c r="Y226" s="9"/>
      <c r="Z226" s="9"/>
    </row>
    <row r="227" ht="13.5" customHeight="1">
      <c r="A227" s="9"/>
      <c r="B227" s="9"/>
      <c r="C227" s="198"/>
      <c r="D227" s="9"/>
      <c r="E227" s="9"/>
      <c r="F227" s="9"/>
      <c r="G227" s="9"/>
      <c r="H227" s="9"/>
      <c r="I227" s="9"/>
      <c r="J227" s="9"/>
      <c r="K227" s="198"/>
      <c r="L227" s="9"/>
      <c r="M227" s="9"/>
      <c r="N227" s="9"/>
      <c r="O227" s="9"/>
      <c r="P227" s="9"/>
      <c r="Q227" s="9"/>
      <c r="R227" s="9"/>
      <c r="S227" s="9"/>
      <c r="T227" s="9"/>
      <c r="U227" s="9"/>
      <c r="V227" s="9"/>
      <c r="W227" s="9"/>
      <c r="X227" s="9"/>
      <c r="Y227" s="9"/>
      <c r="Z227" s="9"/>
    </row>
    <row r="228" ht="13.5" customHeight="1">
      <c r="A228" s="9"/>
      <c r="B228" s="9"/>
      <c r="C228" s="198"/>
      <c r="D228" s="9"/>
      <c r="E228" s="9"/>
      <c r="F228" s="9"/>
      <c r="G228" s="9"/>
      <c r="H228" s="9"/>
      <c r="I228" s="9"/>
      <c r="J228" s="9"/>
      <c r="K228" s="198"/>
      <c r="L228" s="9"/>
      <c r="M228" s="9"/>
      <c r="N228" s="9"/>
      <c r="O228" s="9"/>
      <c r="P228" s="9"/>
      <c r="Q228" s="9"/>
      <c r="R228" s="9"/>
      <c r="S228" s="9"/>
      <c r="T228" s="9"/>
      <c r="U228" s="9"/>
      <c r="V228" s="9"/>
      <c r="W228" s="9"/>
      <c r="X228" s="9"/>
      <c r="Y228" s="9"/>
      <c r="Z228" s="9"/>
    </row>
    <row r="229" ht="13.5" customHeight="1">
      <c r="A229" s="9"/>
      <c r="B229" s="9"/>
      <c r="C229" s="198"/>
      <c r="D229" s="9"/>
      <c r="E229" s="9"/>
      <c r="F229" s="9"/>
      <c r="G229" s="9"/>
      <c r="H229" s="9"/>
      <c r="I229" s="9"/>
      <c r="J229" s="9"/>
      <c r="K229" s="198"/>
      <c r="L229" s="9"/>
      <c r="M229" s="9"/>
      <c r="N229" s="9"/>
      <c r="O229" s="9"/>
      <c r="P229" s="9"/>
      <c r="Q229" s="9"/>
      <c r="R229" s="9"/>
      <c r="S229" s="9"/>
      <c r="T229" s="9"/>
      <c r="U229" s="9"/>
      <c r="V229" s="9"/>
      <c r="W229" s="9"/>
      <c r="X229" s="9"/>
      <c r="Y229" s="9"/>
      <c r="Z229" s="9"/>
    </row>
    <row r="230" ht="13.5" customHeight="1">
      <c r="A230" s="9"/>
      <c r="B230" s="9"/>
      <c r="C230" s="198"/>
      <c r="D230" s="9"/>
      <c r="E230" s="9"/>
      <c r="F230" s="9"/>
      <c r="G230" s="9"/>
      <c r="H230" s="9"/>
      <c r="I230" s="9"/>
      <c r="J230" s="9"/>
      <c r="K230" s="198"/>
      <c r="L230" s="9"/>
      <c r="M230" s="9"/>
      <c r="N230" s="9"/>
      <c r="O230" s="9"/>
      <c r="P230" s="9"/>
      <c r="Q230" s="9"/>
      <c r="R230" s="9"/>
      <c r="S230" s="9"/>
      <c r="T230" s="9"/>
      <c r="U230" s="9"/>
      <c r="V230" s="9"/>
      <c r="W230" s="9"/>
      <c r="X230" s="9"/>
      <c r="Y230" s="9"/>
      <c r="Z230" s="9"/>
    </row>
    <row r="231" ht="13.5" customHeight="1">
      <c r="A231" s="9"/>
      <c r="B231" s="9"/>
      <c r="C231" s="198"/>
      <c r="D231" s="9"/>
      <c r="E231" s="9"/>
      <c r="F231" s="9"/>
      <c r="G231" s="9"/>
      <c r="H231" s="9"/>
      <c r="I231" s="9"/>
      <c r="J231" s="9"/>
      <c r="K231" s="198"/>
      <c r="L231" s="9"/>
      <c r="M231" s="9"/>
      <c r="N231" s="9"/>
      <c r="O231" s="9"/>
      <c r="P231" s="9"/>
      <c r="Q231" s="9"/>
      <c r="R231" s="9"/>
      <c r="S231" s="9"/>
      <c r="T231" s="9"/>
      <c r="U231" s="9"/>
      <c r="V231" s="9"/>
      <c r="W231" s="9"/>
      <c r="X231" s="9"/>
      <c r="Y231" s="9"/>
      <c r="Z231" s="9"/>
    </row>
    <row r="232" ht="13.5" customHeight="1">
      <c r="A232" s="9"/>
      <c r="B232" s="9"/>
      <c r="C232" s="198"/>
      <c r="D232" s="9"/>
      <c r="E232" s="9"/>
      <c r="F232" s="9"/>
      <c r="G232" s="9"/>
      <c r="H232" s="9"/>
      <c r="I232" s="9"/>
      <c r="J232" s="9"/>
      <c r="K232" s="198"/>
      <c r="L232" s="9"/>
      <c r="M232" s="9"/>
      <c r="N232" s="9"/>
      <c r="O232" s="9"/>
      <c r="P232" s="9"/>
      <c r="Q232" s="9"/>
      <c r="R232" s="9"/>
      <c r="S232" s="9"/>
      <c r="T232" s="9"/>
      <c r="U232" s="9"/>
      <c r="V232" s="9"/>
      <c r="W232" s="9"/>
      <c r="X232" s="9"/>
      <c r="Y232" s="9"/>
      <c r="Z232" s="9"/>
    </row>
    <row r="233" ht="13.5" customHeight="1">
      <c r="A233" s="9"/>
      <c r="B233" s="9"/>
      <c r="C233" s="198"/>
      <c r="D233" s="9"/>
      <c r="E233" s="9"/>
      <c r="F233" s="9"/>
      <c r="G233" s="9"/>
      <c r="H233" s="9"/>
      <c r="I233" s="9"/>
      <c r="J233" s="9"/>
      <c r="K233" s="198"/>
      <c r="L233" s="9"/>
      <c r="M233" s="9"/>
      <c r="N233" s="9"/>
      <c r="O233" s="9"/>
      <c r="P233" s="9"/>
      <c r="Q233" s="9"/>
      <c r="R233" s="9"/>
      <c r="S233" s="9"/>
      <c r="T233" s="9"/>
      <c r="U233" s="9"/>
      <c r="V233" s="9"/>
      <c r="W233" s="9"/>
      <c r="X233" s="9"/>
      <c r="Y233" s="9"/>
      <c r="Z233" s="9"/>
    </row>
    <row r="234" ht="13.5" customHeight="1">
      <c r="A234" s="9"/>
      <c r="B234" s="9"/>
      <c r="C234" s="198"/>
      <c r="D234" s="9"/>
      <c r="E234" s="9"/>
      <c r="F234" s="9"/>
      <c r="G234" s="9"/>
      <c r="H234" s="9"/>
      <c r="I234" s="9"/>
      <c r="J234" s="9"/>
      <c r="K234" s="198"/>
      <c r="L234" s="9"/>
      <c r="M234" s="9"/>
      <c r="N234" s="9"/>
      <c r="O234" s="9"/>
      <c r="P234" s="9"/>
      <c r="Q234" s="9"/>
      <c r="R234" s="9"/>
      <c r="S234" s="9"/>
      <c r="T234" s="9"/>
      <c r="U234" s="9"/>
      <c r="V234" s="9"/>
      <c r="W234" s="9"/>
      <c r="X234" s="9"/>
      <c r="Y234" s="9"/>
      <c r="Z234" s="9"/>
    </row>
    <row r="235" ht="13.5" customHeight="1">
      <c r="A235" s="9"/>
      <c r="B235" s="9"/>
      <c r="C235" s="198"/>
      <c r="D235" s="9"/>
      <c r="E235" s="9"/>
      <c r="F235" s="9"/>
      <c r="G235" s="9"/>
      <c r="H235" s="9"/>
      <c r="I235" s="9"/>
      <c r="J235" s="9"/>
      <c r="K235" s="198"/>
      <c r="L235" s="9"/>
      <c r="M235" s="9"/>
      <c r="N235" s="9"/>
      <c r="O235" s="9"/>
      <c r="P235" s="9"/>
      <c r="Q235" s="9"/>
      <c r="R235" s="9"/>
      <c r="S235" s="9"/>
      <c r="T235" s="9"/>
      <c r="U235" s="9"/>
      <c r="V235" s="9"/>
      <c r="W235" s="9"/>
      <c r="X235" s="9"/>
      <c r="Y235" s="9"/>
      <c r="Z235" s="9"/>
    </row>
    <row r="236" ht="13.5" customHeight="1">
      <c r="A236" s="9"/>
      <c r="B236" s="9"/>
      <c r="C236" s="198"/>
      <c r="D236" s="9"/>
      <c r="E236" s="9"/>
      <c r="F236" s="9"/>
      <c r="G236" s="9"/>
      <c r="H236" s="9"/>
      <c r="I236" s="9"/>
      <c r="J236" s="9"/>
      <c r="K236" s="198"/>
      <c r="L236" s="9"/>
      <c r="M236" s="9"/>
      <c r="N236" s="9"/>
      <c r="O236" s="9"/>
      <c r="P236" s="9"/>
      <c r="Q236" s="9"/>
      <c r="R236" s="9"/>
      <c r="S236" s="9"/>
      <c r="T236" s="9"/>
      <c r="U236" s="9"/>
      <c r="V236" s="9"/>
      <c r="W236" s="9"/>
      <c r="X236" s="9"/>
      <c r="Y236" s="9"/>
      <c r="Z236" s="9"/>
    </row>
    <row r="237" ht="13.5" customHeight="1">
      <c r="A237" s="9"/>
      <c r="B237" s="9"/>
      <c r="C237" s="198"/>
      <c r="D237" s="9"/>
      <c r="E237" s="9"/>
      <c r="F237" s="9"/>
      <c r="G237" s="9"/>
      <c r="H237" s="9"/>
      <c r="I237" s="9"/>
      <c r="J237" s="9"/>
      <c r="K237" s="198"/>
      <c r="L237" s="9"/>
      <c r="M237" s="9"/>
      <c r="N237" s="9"/>
      <c r="O237" s="9"/>
      <c r="P237" s="9"/>
      <c r="Q237" s="9"/>
      <c r="R237" s="9"/>
      <c r="S237" s="9"/>
      <c r="T237" s="9"/>
      <c r="U237" s="9"/>
      <c r="V237" s="9"/>
      <c r="W237" s="9"/>
      <c r="X237" s="9"/>
      <c r="Y237" s="9"/>
      <c r="Z237" s="9"/>
    </row>
    <row r="238" ht="13.5" customHeight="1">
      <c r="A238" s="9"/>
      <c r="B238" s="9"/>
      <c r="C238" s="198"/>
      <c r="D238" s="9"/>
      <c r="E238" s="9"/>
      <c r="F238" s="9"/>
      <c r="G238" s="9"/>
      <c r="H238" s="9"/>
      <c r="I238" s="9"/>
      <c r="J238" s="9"/>
      <c r="K238" s="198"/>
      <c r="L238" s="9"/>
      <c r="M238" s="9"/>
      <c r="N238" s="9"/>
      <c r="O238" s="9"/>
      <c r="P238" s="9"/>
      <c r="Q238" s="9"/>
      <c r="R238" s="9"/>
      <c r="S238" s="9"/>
      <c r="T238" s="9"/>
      <c r="U238" s="9"/>
      <c r="V238" s="9"/>
      <c r="W238" s="9"/>
      <c r="X238" s="9"/>
      <c r="Y238" s="9"/>
      <c r="Z238" s="9"/>
    </row>
    <row r="239" ht="13.5" customHeight="1">
      <c r="A239" s="9"/>
      <c r="B239" s="9"/>
      <c r="C239" s="198"/>
      <c r="D239" s="9"/>
      <c r="E239" s="9"/>
      <c r="F239" s="9"/>
      <c r="G239" s="9"/>
      <c r="H239" s="9"/>
      <c r="I239" s="9"/>
      <c r="J239" s="9"/>
      <c r="K239" s="198"/>
      <c r="L239" s="9"/>
      <c r="M239" s="9"/>
      <c r="N239" s="9"/>
      <c r="O239" s="9"/>
      <c r="P239" s="9"/>
      <c r="Q239" s="9"/>
      <c r="R239" s="9"/>
      <c r="S239" s="9"/>
      <c r="T239" s="9"/>
      <c r="U239" s="9"/>
      <c r="V239" s="9"/>
      <c r="W239" s="9"/>
      <c r="X239" s="9"/>
      <c r="Y239" s="9"/>
      <c r="Z239" s="9"/>
    </row>
    <row r="240" ht="13.5" customHeight="1">
      <c r="A240" s="9"/>
      <c r="B240" s="9"/>
      <c r="C240" s="198"/>
      <c r="D240" s="9"/>
      <c r="E240" s="9"/>
      <c r="F240" s="9"/>
      <c r="G240" s="9"/>
      <c r="H240" s="9"/>
      <c r="I240" s="9"/>
      <c r="J240" s="9"/>
      <c r="K240" s="198"/>
      <c r="L240" s="9"/>
      <c r="M240" s="9"/>
      <c r="N240" s="9"/>
      <c r="O240" s="9"/>
      <c r="P240" s="9"/>
      <c r="Q240" s="9"/>
      <c r="R240" s="9"/>
      <c r="S240" s="9"/>
      <c r="T240" s="9"/>
      <c r="U240" s="9"/>
      <c r="V240" s="9"/>
      <c r="W240" s="9"/>
      <c r="X240" s="9"/>
      <c r="Y240" s="9"/>
      <c r="Z240" s="9"/>
    </row>
    <row r="241" ht="13.5" customHeight="1">
      <c r="A241" s="9"/>
      <c r="B241" s="9"/>
      <c r="C241" s="198"/>
      <c r="D241" s="9"/>
      <c r="E241" s="9"/>
      <c r="F241" s="9"/>
      <c r="G241" s="9"/>
      <c r="H241" s="9"/>
      <c r="I241" s="9"/>
      <c r="J241" s="9"/>
      <c r="K241" s="198"/>
      <c r="L241" s="9"/>
      <c r="M241" s="9"/>
      <c r="N241" s="9"/>
      <c r="O241" s="9"/>
      <c r="P241" s="9"/>
      <c r="Q241" s="9"/>
      <c r="R241" s="9"/>
      <c r="S241" s="9"/>
      <c r="T241" s="9"/>
      <c r="U241" s="9"/>
      <c r="V241" s="9"/>
      <c r="W241" s="9"/>
      <c r="X241" s="9"/>
      <c r="Y241" s="9"/>
      <c r="Z241" s="9"/>
    </row>
    <row r="242" ht="13.5" customHeight="1">
      <c r="A242" s="9"/>
      <c r="B242" s="9"/>
      <c r="C242" s="198"/>
      <c r="D242" s="9"/>
      <c r="E242" s="9"/>
      <c r="F242" s="9"/>
      <c r="G242" s="9"/>
      <c r="H242" s="9"/>
      <c r="I242" s="9"/>
      <c r="J242" s="9"/>
      <c r="K242" s="198"/>
      <c r="L242" s="9"/>
      <c r="M242" s="9"/>
      <c r="N242" s="9"/>
      <c r="O242" s="9"/>
      <c r="P242" s="9"/>
      <c r="Q242" s="9"/>
      <c r="R242" s="9"/>
      <c r="S242" s="9"/>
      <c r="T242" s="9"/>
      <c r="U242" s="9"/>
      <c r="V242" s="9"/>
      <c r="W242" s="9"/>
      <c r="X242" s="9"/>
      <c r="Y242" s="9"/>
      <c r="Z242" s="9"/>
    </row>
    <row r="243" ht="13.5" customHeight="1">
      <c r="A243" s="9"/>
      <c r="B243" s="9"/>
      <c r="C243" s="198"/>
      <c r="D243" s="9"/>
      <c r="E243" s="9"/>
      <c r="F243" s="9"/>
      <c r="G243" s="9"/>
      <c r="H243" s="9"/>
      <c r="I243" s="9"/>
      <c r="J243" s="9"/>
      <c r="K243" s="198"/>
      <c r="L243" s="9"/>
      <c r="M243" s="9"/>
      <c r="N243" s="9"/>
      <c r="O243" s="9"/>
      <c r="P243" s="9"/>
      <c r="Q243" s="9"/>
      <c r="R243" s="9"/>
      <c r="S243" s="9"/>
      <c r="T243" s="9"/>
      <c r="U243" s="9"/>
      <c r="V243" s="9"/>
      <c r="W243" s="9"/>
      <c r="X243" s="9"/>
      <c r="Y243" s="9"/>
      <c r="Z243" s="9"/>
    </row>
    <row r="244" ht="13.5" customHeight="1">
      <c r="A244" s="9"/>
      <c r="B244" s="9"/>
      <c r="C244" s="198"/>
      <c r="D244" s="9"/>
      <c r="E244" s="9"/>
      <c r="F244" s="9"/>
      <c r="G244" s="9"/>
      <c r="H244" s="9"/>
      <c r="I244" s="9"/>
      <c r="J244" s="9"/>
      <c r="K244" s="198"/>
      <c r="L244" s="9"/>
      <c r="M244" s="9"/>
      <c r="N244" s="9"/>
      <c r="O244" s="9"/>
      <c r="P244" s="9"/>
      <c r="Q244" s="9"/>
      <c r="R244" s="9"/>
      <c r="S244" s="9"/>
      <c r="T244" s="9"/>
      <c r="U244" s="9"/>
      <c r="V244" s="9"/>
      <c r="W244" s="9"/>
      <c r="X244" s="9"/>
      <c r="Y244" s="9"/>
      <c r="Z244" s="9"/>
    </row>
    <row r="245" ht="13.5" customHeight="1">
      <c r="A245" s="9"/>
      <c r="B245" s="9"/>
      <c r="C245" s="198"/>
      <c r="D245" s="9"/>
      <c r="E245" s="9"/>
      <c r="F245" s="9"/>
      <c r="G245" s="9"/>
      <c r="H245" s="9"/>
      <c r="I245" s="9"/>
      <c r="J245" s="9"/>
      <c r="K245" s="198"/>
      <c r="L245" s="9"/>
      <c r="M245" s="9"/>
      <c r="N245" s="9"/>
      <c r="O245" s="9"/>
      <c r="P245" s="9"/>
      <c r="Q245" s="9"/>
      <c r="R245" s="9"/>
      <c r="S245" s="9"/>
      <c r="T245" s="9"/>
      <c r="U245" s="9"/>
      <c r="V245" s="9"/>
      <c r="W245" s="9"/>
      <c r="X245" s="9"/>
      <c r="Y245" s="9"/>
      <c r="Z245" s="9"/>
    </row>
    <row r="246" ht="13.5" customHeight="1">
      <c r="A246" s="9"/>
      <c r="B246" s="9"/>
      <c r="C246" s="198"/>
      <c r="D246" s="9"/>
      <c r="E246" s="9"/>
      <c r="F246" s="9"/>
      <c r="G246" s="9"/>
      <c r="H246" s="9"/>
      <c r="I246" s="9"/>
      <c r="J246" s="9"/>
      <c r="K246" s="198"/>
      <c r="L246" s="9"/>
      <c r="M246" s="9"/>
      <c r="N246" s="9"/>
      <c r="O246" s="9"/>
      <c r="P246" s="9"/>
      <c r="Q246" s="9"/>
      <c r="R246" s="9"/>
      <c r="S246" s="9"/>
      <c r="T246" s="9"/>
      <c r="U246" s="9"/>
      <c r="V246" s="9"/>
      <c r="W246" s="9"/>
      <c r="X246" s="9"/>
      <c r="Y246" s="9"/>
      <c r="Z246" s="9"/>
    </row>
    <row r="247" ht="13.5" customHeight="1">
      <c r="A247" s="9"/>
      <c r="B247" s="9"/>
      <c r="C247" s="198"/>
      <c r="D247" s="9"/>
      <c r="E247" s="9"/>
      <c r="F247" s="9"/>
      <c r="G247" s="9"/>
      <c r="H247" s="9"/>
      <c r="I247" s="9"/>
      <c r="J247" s="9"/>
      <c r="K247" s="198"/>
      <c r="L247" s="9"/>
      <c r="M247" s="9"/>
      <c r="N247" s="9"/>
      <c r="O247" s="9"/>
      <c r="P247" s="9"/>
      <c r="Q247" s="9"/>
      <c r="R247" s="9"/>
      <c r="S247" s="9"/>
      <c r="T247" s="9"/>
      <c r="U247" s="9"/>
      <c r="V247" s="9"/>
      <c r="W247" s="9"/>
      <c r="X247" s="9"/>
      <c r="Y247" s="9"/>
      <c r="Z247" s="9"/>
    </row>
    <row r="248" ht="13.5" customHeight="1">
      <c r="A248" s="9"/>
      <c r="B248" s="9"/>
      <c r="C248" s="198"/>
      <c r="D248" s="9"/>
      <c r="E248" s="9"/>
      <c r="F248" s="9"/>
      <c r="G248" s="9"/>
      <c r="H248" s="9"/>
      <c r="I248" s="9"/>
      <c r="J248" s="9"/>
      <c r="K248" s="198"/>
      <c r="L248" s="9"/>
      <c r="M248" s="9"/>
      <c r="N248" s="9"/>
      <c r="O248" s="9"/>
      <c r="P248" s="9"/>
      <c r="Q248" s="9"/>
      <c r="R248" s="9"/>
      <c r="S248" s="9"/>
      <c r="T248" s="9"/>
      <c r="U248" s="9"/>
      <c r="V248" s="9"/>
      <c r="W248" s="9"/>
      <c r="X248" s="9"/>
      <c r="Y248" s="9"/>
      <c r="Z248" s="9"/>
    </row>
    <row r="249" ht="13.5" customHeight="1">
      <c r="A249" s="9"/>
      <c r="B249" s="9"/>
      <c r="C249" s="198"/>
      <c r="D249" s="9"/>
      <c r="E249" s="9"/>
      <c r="F249" s="9"/>
      <c r="G249" s="9"/>
      <c r="H249" s="9"/>
      <c r="I249" s="9"/>
      <c r="J249" s="9"/>
      <c r="K249" s="198"/>
      <c r="L249" s="9"/>
      <c r="M249" s="9"/>
      <c r="N249" s="9"/>
      <c r="O249" s="9"/>
      <c r="P249" s="9"/>
      <c r="Q249" s="9"/>
      <c r="R249" s="9"/>
      <c r="S249" s="9"/>
      <c r="T249" s="9"/>
      <c r="U249" s="9"/>
      <c r="V249" s="9"/>
      <c r="W249" s="9"/>
      <c r="X249" s="9"/>
      <c r="Y249" s="9"/>
      <c r="Z249" s="9"/>
    </row>
    <row r="250" ht="13.5" customHeight="1">
      <c r="A250" s="9"/>
      <c r="B250" s="9"/>
      <c r="C250" s="198"/>
      <c r="D250" s="9"/>
      <c r="E250" s="9"/>
      <c r="F250" s="9"/>
      <c r="G250" s="9"/>
      <c r="H250" s="9"/>
      <c r="I250" s="9"/>
      <c r="J250" s="9"/>
      <c r="K250" s="198"/>
      <c r="L250" s="9"/>
      <c r="M250" s="9"/>
      <c r="N250" s="9"/>
      <c r="O250" s="9"/>
      <c r="P250" s="9"/>
      <c r="Q250" s="9"/>
      <c r="R250" s="9"/>
      <c r="S250" s="9"/>
      <c r="T250" s="9"/>
      <c r="U250" s="9"/>
      <c r="V250" s="9"/>
      <c r="W250" s="9"/>
      <c r="X250" s="9"/>
      <c r="Y250" s="9"/>
      <c r="Z250" s="9"/>
    </row>
    <row r="251" ht="13.5" customHeight="1">
      <c r="A251" s="9"/>
      <c r="B251" s="9"/>
      <c r="C251" s="198"/>
      <c r="D251" s="9"/>
      <c r="E251" s="9"/>
      <c r="F251" s="9"/>
      <c r="G251" s="9"/>
      <c r="H251" s="9"/>
      <c r="I251" s="9"/>
      <c r="J251" s="9"/>
      <c r="K251" s="198"/>
      <c r="L251" s="9"/>
      <c r="M251" s="9"/>
      <c r="N251" s="9"/>
      <c r="O251" s="9"/>
      <c r="P251" s="9"/>
      <c r="Q251" s="9"/>
      <c r="R251" s="9"/>
      <c r="S251" s="9"/>
      <c r="T251" s="9"/>
      <c r="U251" s="9"/>
      <c r="V251" s="9"/>
      <c r="W251" s="9"/>
      <c r="X251" s="9"/>
      <c r="Y251" s="9"/>
      <c r="Z251" s="9"/>
    </row>
    <row r="252" ht="13.5" customHeight="1">
      <c r="A252" s="9"/>
      <c r="B252" s="9"/>
      <c r="C252" s="198"/>
      <c r="D252" s="9"/>
      <c r="E252" s="9"/>
      <c r="F252" s="9"/>
      <c r="G252" s="9"/>
      <c r="H252" s="9"/>
      <c r="I252" s="9"/>
      <c r="J252" s="9"/>
      <c r="K252" s="198"/>
      <c r="L252" s="9"/>
      <c r="M252" s="9"/>
      <c r="N252" s="9"/>
      <c r="O252" s="9"/>
      <c r="P252" s="9"/>
      <c r="Q252" s="9"/>
      <c r="R252" s="9"/>
      <c r="S252" s="9"/>
      <c r="T252" s="9"/>
      <c r="U252" s="9"/>
      <c r="V252" s="9"/>
      <c r="W252" s="9"/>
      <c r="X252" s="9"/>
      <c r="Y252" s="9"/>
      <c r="Z252" s="9"/>
    </row>
    <row r="253" ht="13.5" customHeight="1">
      <c r="A253" s="9"/>
      <c r="B253" s="9"/>
      <c r="C253" s="198"/>
      <c r="D253" s="9"/>
      <c r="E253" s="9"/>
      <c r="F253" s="9"/>
      <c r="G253" s="9"/>
      <c r="H253" s="9"/>
      <c r="I253" s="9"/>
      <c r="J253" s="9"/>
      <c r="K253" s="198"/>
      <c r="L253" s="9"/>
      <c r="M253" s="9"/>
      <c r="N253" s="9"/>
      <c r="O253" s="9"/>
      <c r="P253" s="9"/>
      <c r="Q253" s="9"/>
      <c r="R253" s="9"/>
      <c r="S253" s="9"/>
      <c r="T253" s="9"/>
      <c r="U253" s="9"/>
      <c r="V253" s="9"/>
      <c r="W253" s="9"/>
      <c r="X253" s="9"/>
      <c r="Y253" s="9"/>
      <c r="Z253" s="9"/>
    </row>
    <row r="254" ht="13.5" customHeight="1">
      <c r="A254" s="9"/>
      <c r="B254" s="9"/>
      <c r="C254" s="198"/>
      <c r="D254" s="9"/>
      <c r="E254" s="9"/>
      <c r="F254" s="9"/>
      <c r="G254" s="9"/>
      <c r="H254" s="9"/>
      <c r="I254" s="9"/>
      <c r="J254" s="9"/>
      <c r="K254" s="198"/>
      <c r="L254" s="9"/>
      <c r="M254" s="9"/>
      <c r="N254" s="9"/>
      <c r="O254" s="9"/>
      <c r="P254" s="9"/>
      <c r="Q254" s="9"/>
      <c r="R254" s="9"/>
      <c r="S254" s="9"/>
      <c r="T254" s="9"/>
      <c r="U254" s="9"/>
      <c r="V254" s="9"/>
      <c r="W254" s="9"/>
      <c r="X254" s="9"/>
      <c r="Y254" s="9"/>
      <c r="Z254" s="9"/>
    </row>
    <row r="255" ht="13.5" customHeight="1">
      <c r="A255" s="9"/>
      <c r="B255" s="9"/>
      <c r="C255" s="198"/>
      <c r="D255" s="9"/>
      <c r="E255" s="9"/>
      <c r="F255" s="9"/>
      <c r="G255" s="9"/>
      <c r="H255" s="9"/>
      <c r="I255" s="9"/>
      <c r="J255" s="9"/>
      <c r="K255" s="198"/>
      <c r="L255" s="9"/>
      <c r="M255" s="9"/>
      <c r="N255" s="9"/>
      <c r="O255" s="9"/>
      <c r="P255" s="9"/>
      <c r="Q255" s="9"/>
      <c r="R255" s="9"/>
      <c r="S255" s="9"/>
      <c r="T255" s="9"/>
      <c r="U255" s="9"/>
      <c r="V255" s="9"/>
      <c r="W255" s="9"/>
      <c r="X255" s="9"/>
      <c r="Y255" s="9"/>
      <c r="Z255" s="9"/>
    </row>
    <row r="256" ht="13.5" customHeight="1">
      <c r="A256" s="9"/>
      <c r="B256" s="9"/>
      <c r="C256" s="198"/>
      <c r="D256" s="9"/>
      <c r="E256" s="9"/>
      <c r="F256" s="9"/>
      <c r="G256" s="9"/>
      <c r="H256" s="9"/>
      <c r="I256" s="9"/>
      <c r="J256" s="9"/>
      <c r="K256" s="198"/>
      <c r="L256" s="9"/>
      <c r="M256" s="9"/>
      <c r="N256" s="9"/>
      <c r="O256" s="9"/>
      <c r="P256" s="9"/>
      <c r="Q256" s="9"/>
      <c r="R256" s="9"/>
      <c r="S256" s="9"/>
      <c r="T256" s="9"/>
      <c r="U256" s="9"/>
      <c r="V256" s="9"/>
      <c r="W256" s="9"/>
      <c r="X256" s="9"/>
      <c r="Y256" s="9"/>
      <c r="Z256" s="9"/>
    </row>
    <row r="257" ht="13.5" customHeight="1">
      <c r="A257" s="9"/>
      <c r="B257" s="9"/>
      <c r="C257" s="198"/>
      <c r="D257" s="9"/>
      <c r="E257" s="9"/>
      <c r="F257" s="9"/>
      <c r="G257" s="9"/>
      <c r="H257" s="9"/>
      <c r="I257" s="9"/>
      <c r="J257" s="9"/>
      <c r="K257" s="198"/>
      <c r="L257" s="9"/>
      <c r="M257" s="9"/>
      <c r="N257" s="9"/>
      <c r="O257" s="9"/>
      <c r="P257" s="9"/>
      <c r="Q257" s="9"/>
      <c r="R257" s="9"/>
      <c r="S257" s="9"/>
      <c r="T257" s="9"/>
      <c r="U257" s="9"/>
      <c r="V257" s="9"/>
      <c r="W257" s="9"/>
      <c r="X257" s="9"/>
      <c r="Y257" s="9"/>
      <c r="Z257" s="9"/>
    </row>
    <row r="258" ht="13.5" customHeight="1">
      <c r="A258" s="9"/>
      <c r="B258" s="9"/>
      <c r="C258" s="198"/>
      <c r="D258" s="9"/>
      <c r="E258" s="9"/>
      <c r="F258" s="9"/>
      <c r="G258" s="9"/>
      <c r="H258" s="9"/>
      <c r="I258" s="9"/>
      <c r="J258" s="9"/>
      <c r="K258" s="198"/>
      <c r="L258" s="9"/>
      <c r="M258" s="9"/>
      <c r="N258" s="9"/>
      <c r="O258" s="9"/>
      <c r="P258" s="9"/>
      <c r="Q258" s="9"/>
      <c r="R258" s="9"/>
      <c r="S258" s="9"/>
      <c r="T258" s="9"/>
      <c r="U258" s="9"/>
      <c r="V258" s="9"/>
      <c r="W258" s="9"/>
      <c r="X258" s="9"/>
      <c r="Y258" s="9"/>
      <c r="Z258" s="9"/>
    </row>
    <row r="259" ht="13.5" customHeight="1">
      <c r="A259" s="9"/>
      <c r="B259" s="9"/>
      <c r="C259" s="198"/>
      <c r="D259" s="9"/>
      <c r="E259" s="9"/>
      <c r="F259" s="9"/>
      <c r="G259" s="9"/>
      <c r="H259" s="9"/>
      <c r="I259" s="9"/>
      <c r="J259" s="9"/>
      <c r="K259" s="198"/>
      <c r="L259" s="9"/>
      <c r="M259" s="9"/>
      <c r="N259" s="9"/>
      <c r="O259" s="9"/>
      <c r="P259" s="9"/>
      <c r="Q259" s="9"/>
      <c r="R259" s="9"/>
      <c r="S259" s="9"/>
      <c r="T259" s="9"/>
      <c r="U259" s="9"/>
      <c r="V259" s="9"/>
      <c r="W259" s="9"/>
      <c r="X259" s="9"/>
      <c r="Y259" s="9"/>
      <c r="Z259" s="9"/>
    </row>
    <row r="260" ht="13.5" customHeight="1">
      <c r="A260" s="9"/>
      <c r="B260" s="9"/>
      <c r="C260" s="198"/>
      <c r="D260" s="9"/>
      <c r="E260" s="9"/>
      <c r="F260" s="9"/>
      <c r="G260" s="9"/>
      <c r="H260" s="9"/>
      <c r="I260" s="9"/>
      <c r="J260" s="9"/>
      <c r="K260" s="198"/>
      <c r="L260" s="9"/>
      <c r="M260" s="9"/>
      <c r="N260" s="9"/>
      <c r="O260" s="9"/>
      <c r="P260" s="9"/>
      <c r="Q260" s="9"/>
      <c r="R260" s="9"/>
      <c r="S260" s="9"/>
      <c r="T260" s="9"/>
      <c r="U260" s="9"/>
      <c r="V260" s="9"/>
      <c r="W260" s="9"/>
      <c r="X260" s="9"/>
      <c r="Y260" s="9"/>
      <c r="Z260" s="9"/>
    </row>
    <row r="261" ht="13.5" customHeight="1">
      <c r="A261" s="9"/>
      <c r="B261" s="9"/>
      <c r="C261" s="198"/>
      <c r="D261" s="9"/>
      <c r="E261" s="9"/>
      <c r="F261" s="9"/>
      <c r="G261" s="9"/>
      <c r="H261" s="9"/>
      <c r="I261" s="9"/>
      <c r="J261" s="9"/>
      <c r="K261" s="198"/>
      <c r="L261" s="9"/>
      <c r="M261" s="9"/>
      <c r="N261" s="9"/>
      <c r="O261" s="9"/>
      <c r="P261" s="9"/>
      <c r="Q261" s="9"/>
      <c r="R261" s="9"/>
      <c r="S261" s="9"/>
      <c r="T261" s="9"/>
      <c r="U261" s="9"/>
      <c r="V261" s="9"/>
      <c r="W261" s="9"/>
      <c r="X261" s="9"/>
      <c r="Y261" s="9"/>
      <c r="Z261" s="9"/>
    </row>
    <row r="262" ht="13.5" customHeight="1">
      <c r="A262" s="9"/>
      <c r="B262" s="9"/>
      <c r="C262" s="198"/>
      <c r="D262" s="9"/>
      <c r="E262" s="9"/>
      <c r="F262" s="9"/>
      <c r="G262" s="9"/>
      <c r="H262" s="9"/>
      <c r="I262" s="9"/>
      <c r="J262" s="9"/>
      <c r="K262" s="198"/>
      <c r="L262" s="9"/>
      <c r="M262" s="9"/>
      <c r="N262" s="9"/>
      <c r="O262" s="9"/>
      <c r="P262" s="9"/>
      <c r="Q262" s="9"/>
      <c r="R262" s="9"/>
      <c r="S262" s="9"/>
      <c r="T262" s="9"/>
      <c r="U262" s="9"/>
      <c r="V262" s="9"/>
      <c r="W262" s="9"/>
      <c r="X262" s="9"/>
      <c r="Y262" s="9"/>
      <c r="Z262" s="9"/>
    </row>
    <row r="263" ht="13.5" customHeight="1">
      <c r="A263" s="9"/>
      <c r="B263" s="9"/>
      <c r="C263" s="198"/>
      <c r="D263" s="9"/>
      <c r="E263" s="9"/>
      <c r="F263" s="9"/>
      <c r="G263" s="9"/>
      <c r="H263" s="9"/>
      <c r="I263" s="9"/>
      <c r="J263" s="9"/>
      <c r="K263" s="198"/>
      <c r="L263" s="9"/>
      <c r="M263" s="9"/>
      <c r="N263" s="9"/>
      <c r="O263" s="9"/>
      <c r="P263" s="9"/>
      <c r="Q263" s="9"/>
      <c r="R263" s="9"/>
      <c r="S263" s="9"/>
      <c r="T263" s="9"/>
      <c r="U263" s="9"/>
      <c r="V263" s="9"/>
      <c r="W263" s="9"/>
      <c r="X263" s="9"/>
      <c r="Y263" s="9"/>
      <c r="Z263" s="9"/>
    </row>
    <row r="264" ht="13.5" customHeight="1">
      <c r="A264" s="9"/>
      <c r="B264" s="9"/>
      <c r="C264" s="198"/>
      <c r="D264" s="9"/>
      <c r="E264" s="9"/>
      <c r="F264" s="9"/>
      <c r="G264" s="9"/>
      <c r="H264" s="9"/>
      <c r="I264" s="9"/>
      <c r="J264" s="9"/>
      <c r="K264" s="198"/>
      <c r="L264" s="9"/>
      <c r="M264" s="9"/>
      <c r="N264" s="9"/>
      <c r="O264" s="9"/>
      <c r="P264" s="9"/>
      <c r="Q264" s="9"/>
      <c r="R264" s="9"/>
      <c r="S264" s="9"/>
      <c r="T264" s="9"/>
      <c r="U264" s="9"/>
      <c r="V264" s="9"/>
      <c r="W264" s="9"/>
      <c r="X264" s="9"/>
      <c r="Y264" s="9"/>
      <c r="Z264" s="9"/>
    </row>
    <row r="265" ht="13.5" customHeight="1">
      <c r="A265" s="9"/>
      <c r="B265" s="9"/>
      <c r="C265" s="198"/>
      <c r="D265" s="9"/>
      <c r="E265" s="9"/>
      <c r="F265" s="9"/>
      <c r="G265" s="9"/>
      <c r="H265" s="9"/>
      <c r="I265" s="9"/>
      <c r="J265" s="9"/>
      <c r="K265" s="198"/>
      <c r="L265" s="9"/>
      <c r="M265" s="9"/>
      <c r="N265" s="9"/>
      <c r="O265" s="9"/>
      <c r="P265" s="9"/>
      <c r="Q265" s="9"/>
      <c r="R265" s="9"/>
      <c r="S265" s="9"/>
      <c r="T265" s="9"/>
      <c r="U265" s="9"/>
      <c r="V265" s="9"/>
      <c r="W265" s="9"/>
      <c r="X265" s="9"/>
      <c r="Y265" s="9"/>
      <c r="Z265" s="9"/>
    </row>
    <row r="266" ht="13.5" customHeight="1">
      <c r="A266" s="9"/>
      <c r="B266" s="9"/>
      <c r="C266" s="198"/>
      <c r="D266" s="9"/>
      <c r="E266" s="9"/>
      <c r="F266" s="9"/>
      <c r="G266" s="9"/>
      <c r="H266" s="9"/>
      <c r="I266" s="9"/>
      <c r="J266" s="9"/>
      <c r="K266" s="198"/>
      <c r="L266" s="9"/>
      <c r="M266" s="9"/>
      <c r="N266" s="9"/>
      <c r="O266" s="9"/>
      <c r="P266" s="9"/>
      <c r="Q266" s="9"/>
      <c r="R266" s="9"/>
      <c r="S266" s="9"/>
      <c r="T266" s="9"/>
      <c r="U266" s="9"/>
      <c r="V266" s="9"/>
      <c r="W266" s="9"/>
      <c r="X266" s="9"/>
      <c r="Y266" s="9"/>
      <c r="Z266" s="9"/>
    </row>
    <row r="267" ht="13.5" customHeight="1">
      <c r="A267" s="9"/>
      <c r="B267" s="9"/>
      <c r="C267" s="198"/>
      <c r="D267" s="9"/>
      <c r="E267" s="9"/>
      <c r="F267" s="9"/>
      <c r="G267" s="9"/>
      <c r="H267" s="9"/>
      <c r="I267" s="9"/>
      <c r="J267" s="9"/>
      <c r="K267" s="198"/>
      <c r="L267" s="9"/>
      <c r="M267" s="9"/>
      <c r="N267" s="9"/>
      <c r="O267" s="9"/>
      <c r="P267" s="9"/>
      <c r="Q267" s="9"/>
      <c r="R267" s="9"/>
      <c r="S267" s="9"/>
      <c r="T267" s="9"/>
      <c r="U267" s="9"/>
      <c r="V267" s="9"/>
      <c r="W267" s="9"/>
      <c r="X267" s="9"/>
      <c r="Y267" s="9"/>
      <c r="Z267" s="9"/>
    </row>
    <row r="268" ht="13.5" customHeight="1">
      <c r="A268" s="9"/>
      <c r="B268" s="9"/>
      <c r="C268" s="198"/>
      <c r="D268" s="9"/>
      <c r="E268" s="9"/>
      <c r="F268" s="9"/>
      <c r="G268" s="9"/>
      <c r="H268" s="9"/>
      <c r="I268" s="9"/>
      <c r="J268" s="9"/>
      <c r="K268" s="198"/>
      <c r="L268" s="9"/>
      <c r="M268" s="9"/>
      <c r="N268" s="9"/>
      <c r="O268" s="9"/>
      <c r="P268" s="9"/>
      <c r="Q268" s="9"/>
      <c r="R268" s="9"/>
      <c r="S268" s="9"/>
      <c r="T268" s="9"/>
      <c r="U268" s="9"/>
      <c r="V268" s="9"/>
      <c r="W268" s="9"/>
      <c r="X268" s="9"/>
      <c r="Y268" s="9"/>
      <c r="Z268" s="9"/>
    </row>
    <row r="269" ht="13.5" customHeight="1">
      <c r="A269" s="9"/>
      <c r="B269" s="9"/>
      <c r="C269" s="198"/>
      <c r="D269" s="9"/>
      <c r="E269" s="9"/>
      <c r="F269" s="9"/>
      <c r="G269" s="9"/>
      <c r="H269" s="9"/>
      <c r="I269" s="9"/>
      <c r="J269" s="9"/>
      <c r="K269" s="198"/>
      <c r="L269" s="9"/>
      <c r="M269" s="9"/>
      <c r="N269" s="9"/>
      <c r="O269" s="9"/>
      <c r="P269" s="9"/>
      <c r="Q269" s="9"/>
      <c r="R269" s="9"/>
      <c r="S269" s="9"/>
      <c r="T269" s="9"/>
      <c r="U269" s="9"/>
      <c r="V269" s="9"/>
      <c r="W269" s="9"/>
      <c r="X269" s="9"/>
      <c r="Y269" s="9"/>
      <c r="Z269" s="9"/>
    </row>
    <row r="270" ht="13.5" customHeight="1">
      <c r="A270" s="9"/>
      <c r="B270" s="9"/>
      <c r="C270" s="198"/>
      <c r="D270" s="9"/>
      <c r="E270" s="9"/>
      <c r="F270" s="9"/>
      <c r="G270" s="9"/>
      <c r="H270" s="9"/>
      <c r="I270" s="9"/>
      <c r="J270" s="9"/>
      <c r="K270" s="198"/>
      <c r="L270" s="9"/>
      <c r="M270" s="9"/>
      <c r="N270" s="9"/>
      <c r="O270" s="9"/>
      <c r="P270" s="9"/>
      <c r="Q270" s="9"/>
      <c r="R270" s="9"/>
      <c r="S270" s="9"/>
      <c r="T270" s="9"/>
      <c r="U270" s="9"/>
      <c r="V270" s="9"/>
      <c r="W270" s="9"/>
      <c r="X270" s="9"/>
      <c r="Y270" s="9"/>
      <c r="Z270" s="9"/>
    </row>
    <row r="271" ht="13.5" customHeight="1">
      <c r="A271" s="9"/>
      <c r="B271" s="9"/>
      <c r="C271" s="198"/>
      <c r="D271" s="9"/>
      <c r="E271" s="9"/>
      <c r="F271" s="9"/>
      <c r="G271" s="9"/>
      <c r="H271" s="9"/>
      <c r="I271" s="9"/>
      <c r="J271" s="9"/>
      <c r="K271" s="198"/>
      <c r="L271" s="9"/>
      <c r="M271" s="9"/>
      <c r="N271" s="9"/>
      <c r="O271" s="9"/>
      <c r="P271" s="9"/>
      <c r="Q271" s="9"/>
      <c r="R271" s="9"/>
      <c r="S271" s="9"/>
      <c r="T271" s="9"/>
      <c r="U271" s="9"/>
      <c r="V271" s="9"/>
      <c r="W271" s="9"/>
      <c r="X271" s="9"/>
      <c r="Y271" s="9"/>
      <c r="Z271" s="9"/>
    </row>
    <row r="272" ht="13.5" customHeight="1">
      <c r="A272" s="9"/>
      <c r="B272" s="9"/>
      <c r="C272" s="198"/>
      <c r="D272" s="9"/>
      <c r="E272" s="9"/>
      <c r="F272" s="9"/>
      <c r="G272" s="9"/>
      <c r="H272" s="9"/>
      <c r="I272" s="9"/>
      <c r="J272" s="9"/>
      <c r="K272" s="198"/>
      <c r="L272" s="9"/>
      <c r="M272" s="9"/>
      <c r="N272" s="9"/>
      <c r="O272" s="9"/>
      <c r="P272" s="9"/>
      <c r="Q272" s="9"/>
      <c r="R272" s="9"/>
      <c r="S272" s="9"/>
      <c r="T272" s="9"/>
      <c r="U272" s="9"/>
      <c r="V272" s="9"/>
      <c r="W272" s="9"/>
      <c r="X272" s="9"/>
      <c r="Y272" s="9"/>
      <c r="Z272" s="9"/>
    </row>
    <row r="273" ht="13.5" customHeight="1">
      <c r="A273" s="9"/>
      <c r="B273" s="9"/>
      <c r="C273" s="198"/>
      <c r="D273" s="9"/>
      <c r="E273" s="9"/>
      <c r="F273" s="9"/>
      <c r="G273" s="9"/>
      <c r="H273" s="9"/>
      <c r="I273" s="9"/>
      <c r="J273" s="9"/>
      <c r="K273" s="198"/>
      <c r="L273" s="9"/>
      <c r="M273" s="9"/>
      <c r="N273" s="9"/>
      <c r="O273" s="9"/>
      <c r="P273" s="9"/>
      <c r="Q273" s="9"/>
      <c r="R273" s="9"/>
      <c r="S273" s="9"/>
      <c r="T273" s="9"/>
      <c r="U273" s="9"/>
      <c r="V273" s="9"/>
      <c r="W273" s="9"/>
      <c r="X273" s="9"/>
      <c r="Y273" s="9"/>
      <c r="Z273" s="9"/>
    </row>
    <row r="274" ht="13.5" customHeight="1">
      <c r="A274" s="9"/>
      <c r="B274" s="9"/>
      <c r="C274" s="198"/>
      <c r="D274" s="9"/>
      <c r="E274" s="9"/>
      <c r="F274" s="9"/>
      <c r="G274" s="9"/>
      <c r="H274" s="9"/>
      <c r="I274" s="9"/>
      <c r="J274" s="9"/>
      <c r="K274" s="198"/>
      <c r="L274" s="9"/>
      <c r="M274" s="9"/>
      <c r="N274" s="9"/>
      <c r="O274" s="9"/>
      <c r="P274" s="9"/>
      <c r="Q274" s="9"/>
      <c r="R274" s="9"/>
      <c r="S274" s="9"/>
      <c r="T274" s="9"/>
      <c r="U274" s="9"/>
      <c r="V274" s="9"/>
      <c r="W274" s="9"/>
      <c r="X274" s="9"/>
      <c r="Y274" s="9"/>
      <c r="Z274" s="9"/>
    </row>
    <row r="275" ht="13.5" customHeight="1">
      <c r="A275" s="9"/>
      <c r="B275" s="9"/>
      <c r="C275" s="198"/>
      <c r="D275" s="9"/>
      <c r="E275" s="9"/>
      <c r="F275" s="9"/>
      <c r="G275" s="9"/>
      <c r="H275" s="9"/>
      <c r="I275" s="9"/>
      <c r="J275" s="9"/>
      <c r="K275" s="198"/>
      <c r="L275" s="9"/>
      <c r="M275" s="9"/>
      <c r="N275" s="9"/>
      <c r="O275" s="9"/>
      <c r="P275" s="9"/>
      <c r="Q275" s="9"/>
      <c r="R275" s="9"/>
      <c r="S275" s="9"/>
      <c r="T275" s="9"/>
      <c r="U275" s="9"/>
      <c r="V275" s="9"/>
      <c r="W275" s="9"/>
      <c r="X275" s="9"/>
      <c r="Y275" s="9"/>
      <c r="Z275" s="9"/>
    </row>
    <row r="276" ht="13.5" customHeight="1">
      <c r="A276" s="9"/>
      <c r="B276" s="9"/>
      <c r="C276" s="198"/>
      <c r="D276" s="9"/>
      <c r="E276" s="9"/>
      <c r="F276" s="9"/>
      <c r="G276" s="9"/>
      <c r="H276" s="9"/>
      <c r="I276" s="9"/>
      <c r="J276" s="9"/>
      <c r="K276" s="198"/>
      <c r="L276" s="9"/>
      <c r="M276" s="9"/>
      <c r="N276" s="9"/>
      <c r="O276" s="9"/>
      <c r="P276" s="9"/>
      <c r="Q276" s="9"/>
      <c r="R276" s="9"/>
      <c r="S276" s="9"/>
      <c r="T276" s="9"/>
      <c r="U276" s="9"/>
      <c r="V276" s="9"/>
      <c r="W276" s="9"/>
      <c r="X276" s="9"/>
      <c r="Y276" s="9"/>
      <c r="Z276" s="9"/>
    </row>
    <row r="277" ht="13.5" customHeight="1">
      <c r="A277" s="9"/>
      <c r="B277" s="9"/>
      <c r="C277" s="198"/>
      <c r="D277" s="9"/>
      <c r="E277" s="9"/>
      <c r="F277" s="9"/>
      <c r="G277" s="9"/>
      <c r="H277" s="9"/>
      <c r="I277" s="9"/>
      <c r="J277" s="9"/>
      <c r="K277" s="198"/>
      <c r="L277" s="9"/>
      <c r="M277" s="9"/>
      <c r="N277" s="9"/>
      <c r="O277" s="9"/>
      <c r="P277" s="9"/>
      <c r="Q277" s="9"/>
      <c r="R277" s="9"/>
      <c r="S277" s="9"/>
      <c r="T277" s="9"/>
      <c r="U277" s="9"/>
      <c r="V277" s="9"/>
      <c r="W277" s="9"/>
      <c r="X277" s="9"/>
      <c r="Y277" s="9"/>
      <c r="Z277" s="9"/>
    </row>
    <row r="278" ht="13.5" customHeight="1">
      <c r="A278" s="9"/>
      <c r="B278" s="9"/>
      <c r="C278" s="198"/>
      <c r="D278" s="9"/>
      <c r="E278" s="9"/>
      <c r="F278" s="9"/>
      <c r="G278" s="9"/>
      <c r="H278" s="9"/>
      <c r="I278" s="9"/>
      <c r="J278" s="9"/>
      <c r="K278" s="198"/>
      <c r="L278" s="9"/>
      <c r="M278" s="9"/>
      <c r="N278" s="9"/>
      <c r="O278" s="9"/>
      <c r="P278" s="9"/>
      <c r="Q278" s="9"/>
      <c r="R278" s="9"/>
      <c r="S278" s="9"/>
      <c r="T278" s="9"/>
      <c r="U278" s="9"/>
      <c r="V278" s="9"/>
      <c r="W278" s="9"/>
      <c r="X278" s="9"/>
      <c r="Y278" s="9"/>
      <c r="Z278" s="9"/>
    </row>
    <row r="279" ht="13.5" customHeight="1">
      <c r="A279" s="9"/>
      <c r="B279" s="9"/>
      <c r="C279" s="198"/>
      <c r="D279" s="9"/>
      <c r="E279" s="9"/>
      <c r="F279" s="9"/>
      <c r="G279" s="9"/>
      <c r="H279" s="9"/>
      <c r="I279" s="9"/>
      <c r="J279" s="9"/>
      <c r="K279" s="198"/>
      <c r="L279" s="9"/>
      <c r="M279" s="9"/>
      <c r="N279" s="9"/>
      <c r="O279" s="9"/>
      <c r="P279" s="9"/>
      <c r="Q279" s="9"/>
      <c r="R279" s="9"/>
      <c r="S279" s="9"/>
      <c r="T279" s="9"/>
      <c r="U279" s="9"/>
      <c r="V279" s="9"/>
      <c r="W279" s="9"/>
      <c r="X279" s="9"/>
      <c r="Y279" s="9"/>
      <c r="Z279" s="9"/>
    </row>
    <row r="280" ht="13.5" customHeight="1">
      <c r="A280" s="9"/>
      <c r="B280" s="9"/>
      <c r="C280" s="198"/>
      <c r="D280" s="9"/>
      <c r="E280" s="9"/>
      <c r="F280" s="9"/>
      <c r="G280" s="9"/>
      <c r="H280" s="9"/>
      <c r="I280" s="9"/>
      <c r="J280" s="9"/>
      <c r="K280" s="198"/>
      <c r="L280" s="9"/>
      <c r="M280" s="9"/>
      <c r="N280" s="9"/>
      <c r="O280" s="9"/>
      <c r="P280" s="9"/>
      <c r="Q280" s="9"/>
      <c r="R280" s="9"/>
      <c r="S280" s="9"/>
      <c r="T280" s="9"/>
      <c r="U280" s="9"/>
      <c r="V280" s="9"/>
      <c r="W280" s="9"/>
      <c r="X280" s="9"/>
      <c r="Y280" s="9"/>
      <c r="Z280" s="9"/>
    </row>
    <row r="281" ht="13.5" customHeight="1">
      <c r="A281" s="9"/>
      <c r="B281" s="9"/>
      <c r="C281" s="198"/>
      <c r="D281" s="9"/>
      <c r="E281" s="9"/>
      <c r="F281" s="9"/>
      <c r="G281" s="9"/>
      <c r="H281" s="9"/>
      <c r="I281" s="9"/>
      <c r="J281" s="9"/>
      <c r="K281" s="198"/>
      <c r="L281" s="9"/>
      <c r="M281" s="9"/>
      <c r="N281" s="9"/>
      <c r="O281" s="9"/>
      <c r="P281" s="9"/>
      <c r="Q281" s="9"/>
      <c r="R281" s="9"/>
      <c r="S281" s="9"/>
      <c r="T281" s="9"/>
      <c r="U281" s="9"/>
      <c r="V281" s="9"/>
      <c r="W281" s="9"/>
      <c r="X281" s="9"/>
      <c r="Y281" s="9"/>
      <c r="Z281" s="9"/>
    </row>
    <row r="282" ht="13.5" customHeight="1">
      <c r="A282" s="9"/>
      <c r="B282" s="9"/>
      <c r="C282" s="198"/>
      <c r="D282" s="9"/>
      <c r="E282" s="9"/>
      <c r="F282" s="9"/>
      <c r="G282" s="9"/>
      <c r="H282" s="9"/>
      <c r="I282" s="9"/>
      <c r="J282" s="9"/>
      <c r="K282" s="198"/>
      <c r="L282" s="9"/>
      <c r="M282" s="9"/>
      <c r="N282" s="9"/>
      <c r="O282" s="9"/>
      <c r="P282" s="9"/>
      <c r="Q282" s="9"/>
      <c r="R282" s="9"/>
      <c r="S282" s="9"/>
      <c r="T282" s="9"/>
      <c r="U282" s="9"/>
      <c r="V282" s="9"/>
      <c r="W282" s="9"/>
      <c r="X282" s="9"/>
      <c r="Y282" s="9"/>
      <c r="Z282" s="9"/>
    </row>
    <row r="283" ht="13.5" customHeight="1">
      <c r="A283" s="9"/>
      <c r="B283" s="9"/>
      <c r="C283" s="198"/>
      <c r="D283" s="9"/>
      <c r="E283" s="9"/>
      <c r="F283" s="9"/>
      <c r="G283" s="9"/>
      <c r="H283" s="9"/>
      <c r="I283" s="9"/>
      <c r="J283" s="9"/>
      <c r="K283" s="198"/>
      <c r="L283" s="9"/>
      <c r="M283" s="9"/>
      <c r="N283" s="9"/>
      <c r="O283" s="9"/>
      <c r="P283" s="9"/>
      <c r="Q283" s="9"/>
      <c r="R283" s="9"/>
      <c r="S283" s="9"/>
      <c r="T283" s="9"/>
      <c r="U283" s="9"/>
      <c r="V283" s="9"/>
      <c r="W283" s="9"/>
      <c r="X283" s="9"/>
      <c r="Y283" s="9"/>
      <c r="Z283" s="9"/>
    </row>
    <row r="284" ht="13.5" customHeight="1">
      <c r="A284" s="9"/>
      <c r="B284" s="9"/>
      <c r="C284" s="198"/>
      <c r="D284" s="9"/>
      <c r="E284" s="9"/>
      <c r="F284" s="9"/>
      <c r="G284" s="9"/>
      <c r="H284" s="9"/>
      <c r="I284" s="9"/>
      <c r="J284" s="9"/>
      <c r="K284" s="198"/>
      <c r="L284" s="9"/>
      <c r="M284" s="9"/>
      <c r="N284" s="9"/>
      <c r="O284" s="9"/>
      <c r="P284" s="9"/>
      <c r="Q284" s="9"/>
      <c r="R284" s="9"/>
      <c r="S284" s="9"/>
      <c r="T284" s="9"/>
      <c r="U284" s="9"/>
      <c r="V284" s="9"/>
      <c r="W284" s="9"/>
      <c r="X284" s="9"/>
      <c r="Y284" s="9"/>
      <c r="Z284" s="9"/>
    </row>
    <row r="285" ht="13.5" customHeight="1">
      <c r="A285" s="9"/>
      <c r="B285" s="9"/>
      <c r="C285" s="198"/>
      <c r="D285" s="9"/>
      <c r="E285" s="9"/>
      <c r="F285" s="9"/>
      <c r="G285" s="9"/>
      <c r="H285" s="9"/>
      <c r="I285" s="9"/>
      <c r="J285" s="9"/>
      <c r="K285" s="198"/>
      <c r="L285" s="9"/>
      <c r="M285" s="9"/>
      <c r="N285" s="9"/>
      <c r="O285" s="9"/>
      <c r="P285" s="9"/>
      <c r="Q285" s="9"/>
      <c r="R285" s="9"/>
      <c r="S285" s="9"/>
      <c r="T285" s="9"/>
      <c r="U285" s="9"/>
      <c r="V285" s="9"/>
      <c r="W285" s="9"/>
      <c r="X285" s="9"/>
      <c r="Y285" s="9"/>
      <c r="Z285" s="9"/>
    </row>
    <row r="286" ht="13.5" customHeight="1">
      <c r="A286" s="9"/>
      <c r="B286" s="9"/>
      <c r="C286" s="198"/>
      <c r="D286" s="9"/>
      <c r="E286" s="9"/>
      <c r="F286" s="9"/>
      <c r="G286" s="9"/>
      <c r="H286" s="9"/>
      <c r="I286" s="9"/>
      <c r="J286" s="9"/>
      <c r="K286" s="198"/>
      <c r="L286" s="9"/>
      <c r="M286" s="9"/>
      <c r="N286" s="9"/>
      <c r="O286" s="9"/>
      <c r="P286" s="9"/>
      <c r="Q286" s="9"/>
      <c r="R286" s="9"/>
      <c r="S286" s="9"/>
      <c r="T286" s="9"/>
      <c r="U286" s="9"/>
      <c r="V286" s="9"/>
      <c r="W286" s="9"/>
      <c r="X286" s="9"/>
      <c r="Y286" s="9"/>
      <c r="Z286" s="9"/>
    </row>
    <row r="287" ht="13.5" customHeight="1">
      <c r="A287" s="9"/>
      <c r="B287" s="9"/>
      <c r="C287" s="198"/>
      <c r="D287" s="9"/>
      <c r="E287" s="9"/>
      <c r="F287" s="9"/>
      <c r="G287" s="9"/>
      <c r="H287" s="9"/>
      <c r="I287" s="9"/>
      <c r="J287" s="9"/>
      <c r="K287" s="198"/>
      <c r="L287" s="9"/>
      <c r="M287" s="9"/>
      <c r="N287" s="9"/>
      <c r="O287" s="9"/>
      <c r="P287" s="9"/>
      <c r="Q287" s="9"/>
      <c r="R287" s="9"/>
      <c r="S287" s="9"/>
      <c r="T287" s="9"/>
      <c r="U287" s="9"/>
      <c r="V287" s="9"/>
      <c r="W287" s="9"/>
      <c r="X287" s="9"/>
      <c r="Y287" s="9"/>
      <c r="Z287" s="9"/>
    </row>
    <row r="288" ht="13.5" customHeight="1">
      <c r="A288" s="9"/>
      <c r="B288" s="9"/>
      <c r="C288" s="198"/>
      <c r="D288" s="9"/>
      <c r="E288" s="9"/>
      <c r="F288" s="9"/>
      <c r="G288" s="9"/>
      <c r="H288" s="9"/>
      <c r="I288" s="9"/>
      <c r="J288" s="9"/>
      <c r="K288" s="198"/>
      <c r="L288" s="9"/>
      <c r="M288" s="9"/>
      <c r="N288" s="9"/>
      <c r="O288" s="9"/>
      <c r="P288" s="9"/>
      <c r="Q288" s="9"/>
      <c r="R288" s="9"/>
      <c r="S288" s="9"/>
      <c r="T288" s="9"/>
      <c r="U288" s="9"/>
      <c r="V288" s="9"/>
      <c r="W288" s="9"/>
      <c r="X288" s="9"/>
      <c r="Y288" s="9"/>
      <c r="Z288" s="9"/>
    </row>
    <row r="289" ht="13.5" customHeight="1">
      <c r="A289" s="9"/>
      <c r="B289" s="9"/>
      <c r="C289" s="198"/>
      <c r="D289" s="9"/>
      <c r="E289" s="9"/>
      <c r="F289" s="9"/>
      <c r="G289" s="9"/>
      <c r="H289" s="9"/>
      <c r="I289" s="9"/>
      <c r="J289" s="9"/>
      <c r="K289" s="198"/>
      <c r="L289" s="9"/>
      <c r="M289" s="9"/>
      <c r="N289" s="9"/>
      <c r="O289" s="9"/>
      <c r="P289" s="9"/>
      <c r="Q289" s="9"/>
      <c r="R289" s="9"/>
      <c r="S289" s="9"/>
      <c r="T289" s="9"/>
      <c r="U289" s="9"/>
      <c r="V289" s="9"/>
      <c r="W289" s="9"/>
      <c r="X289" s="9"/>
      <c r="Y289" s="9"/>
      <c r="Z289" s="9"/>
    </row>
    <row r="290" ht="13.5" customHeight="1">
      <c r="A290" s="9"/>
      <c r="B290" s="9"/>
      <c r="C290" s="198"/>
      <c r="D290" s="9"/>
      <c r="E290" s="9"/>
      <c r="F290" s="9"/>
      <c r="G290" s="9"/>
      <c r="H290" s="9"/>
      <c r="I290" s="9"/>
      <c r="J290" s="9"/>
      <c r="K290" s="198"/>
      <c r="L290" s="9"/>
      <c r="M290" s="9"/>
      <c r="N290" s="9"/>
      <c r="O290" s="9"/>
      <c r="P290" s="9"/>
      <c r="Q290" s="9"/>
      <c r="R290" s="9"/>
      <c r="S290" s="9"/>
      <c r="T290" s="9"/>
      <c r="U290" s="9"/>
      <c r="V290" s="9"/>
      <c r="W290" s="9"/>
      <c r="X290" s="9"/>
      <c r="Y290" s="9"/>
      <c r="Z290" s="9"/>
    </row>
    <row r="291" ht="15.75" customHeight="1">
      <c r="C291" s="205"/>
      <c r="K291" s="205"/>
    </row>
    <row r="292" ht="15.75" customHeight="1">
      <c r="C292" s="205"/>
      <c r="K292" s="205"/>
    </row>
    <row r="293" ht="15.75" customHeight="1">
      <c r="C293" s="205"/>
      <c r="K293" s="205"/>
    </row>
    <row r="294" ht="15.75" customHeight="1">
      <c r="C294" s="205"/>
      <c r="K294" s="205"/>
    </row>
    <row r="295" ht="15.75" customHeight="1">
      <c r="C295" s="205"/>
      <c r="K295" s="205"/>
    </row>
    <row r="296" ht="15.75" customHeight="1">
      <c r="C296" s="205"/>
      <c r="K296" s="205"/>
    </row>
    <row r="297" ht="15.75" customHeight="1">
      <c r="C297" s="205"/>
      <c r="K297" s="205"/>
    </row>
    <row r="298" ht="15.75" customHeight="1">
      <c r="C298" s="205"/>
      <c r="K298" s="205"/>
    </row>
    <row r="299" ht="15.75" customHeight="1">
      <c r="C299" s="205"/>
      <c r="K299" s="205"/>
    </row>
    <row r="300" ht="15.75" customHeight="1">
      <c r="C300" s="205"/>
      <c r="K300" s="205"/>
    </row>
    <row r="301" ht="15.75" customHeight="1">
      <c r="C301" s="205"/>
      <c r="K301" s="205"/>
    </row>
    <row r="302" ht="15.75" customHeight="1">
      <c r="C302" s="205"/>
      <c r="K302" s="205"/>
    </row>
    <row r="303" ht="15.75" customHeight="1">
      <c r="C303" s="205"/>
      <c r="K303" s="205"/>
    </row>
    <row r="304" ht="15.75" customHeight="1">
      <c r="C304" s="205"/>
      <c r="K304" s="205"/>
    </row>
    <row r="305" ht="15.75" customHeight="1">
      <c r="C305" s="205"/>
      <c r="K305" s="205"/>
    </row>
    <row r="306" ht="15.75" customHeight="1">
      <c r="C306" s="205"/>
      <c r="K306" s="205"/>
    </row>
    <row r="307" ht="15.75" customHeight="1">
      <c r="C307" s="205"/>
      <c r="K307" s="205"/>
    </row>
    <row r="308" ht="15.75" customHeight="1">
      <c r="C308" s="205"/>
      <c r="K308" s="205"/>
    </row>
    <row r="309" ht="15.75" customHeight="1">
      <c r="C309" s="205"/>
      <c r="K309" s="205"/>
    </row>
    <row r="310" ht="15.75" customHeight="1">
      <c r="C310" s="205"/>
      <c r="K310" s="205"/>
    </row>
    <row r="311" ht="15.75" customHeight="1">
      <c r="C311" s="205"/>
      <c r="K311" s="205"/>
    </row>
    <row r="312" ht="15.75" customHeight="1">
      <c r="C312" s="205"/>
      <c r="K312" s="205"/>
    </row>
    <row r="313" ht="15.75" customHeight="1">
      <c r="C313" s="205"/>
      <c r="K313" s="205"/>
    </row>
    <row r="314" ht="15.75" customHeight="1">
      <c r="C314" s="205"/>
      <c r="K314" s="205"/>
    </row>
    <row r="315" ht="15.75" customHeight="1">
      <c r="C315" s="205"/>
      <c r="K315" s="205"/>
    </row>
    <row r="316" ht="15.75" customHeight="1">
      <c r="C316" s="205"/>
      <c r="K316" s="205"/>
    </row>
    <row r="317" ht="15.75" customHeight="1">
      <c r="C317" s="205"/>
      <c r="K317" s="205"/>
    </row>
    <row r="318" ht="15.75" customHeight="1">
      <c r="C318" s="205"/>
      <c r="K318" s="205"/>
    </row>
    <row r="319" ht="15.75" customHeight="1">
      <c r="C319" s="205"/>
      <c r="K319" s="205"/>
    </row>
    <row r="320" ht="15.75" customHeight="1">
      <c r="C320" s="205"/>
      <c r="K320" s="205"/>
    </row>
    <row r="321" ht="15.75" customHeight="1">
      <c r="C321" s="205"/>
      <c r="K321" s="205"/>
    </row>
    <row r="322" ht="15.75" customHeight="1">
      <c r="C322" s="205"/>
      <c r="K322" s="205"/>
    </row>
    <row r="323" ht="15.75" customHeight="1">
      <c r="C323" s="205"/>
      <c r="K323" s="205"/>
    </row>
    <row r="324" ht="15.75" customHeight="1">
      <c r="C324" s="205"/>
      <c r="K324" s="205"/>
    </row>
    <row r="325" ht="15.75" customHeight="1">
      <c r="C325" s="205"/>
      <c r="K325" s="205"/>
    </row>
    <row r="326" ht="15.75" customHeight="1">
      <c r="C326" s="205"/>
      <c r="K326" s="205"/>
    </row>
    <row r="327" ht="15.75" customHeight="1">
      <c r="C327" s="205"/>
      <c r="K327" s="205"/>
    </row>
    <row r="328" ht="15.75" customHeight="1">
      <c r="C328" s="205"/>
      <c r="K328" s="205"/>
    </row>
    <row r="329" ht="15.75" customHeight="1">
      <c r="C329" s="205"/>
      <c r="K329" s="205"/>
    </row>
    <row r="330" ht="15.75" customHeight="1">
      <c r="C330" s="205"/>
      <c r="K330" s="205"/>
    </row>
    <row r="331" ht="15.75" customHeight="1">
      <c r="C331" s="205"/>
      <c r="K331" s="205"/>
    </row>
    <row r="332" ht="15.75" customHeight="1">
      <c r="C332" s="205"/>
      <c r="K332" s="205"/>
    </row>
    <row r="333" ht="15.75" customHeight="1">
      <c r="C333" s="205"/>
      <c r="K333" s="205"/>
    </row>
    <row r="334" ht="15.75" customHeight="1">
      <c r="C334" s="205"/>
      <c r="K334" s="205"/>
    </row>
    <row r="335" ht="15.75" customHeight="1">
      <c r="C335" s="205"/>
      <c r="K335" s="205"/>
    </row>
    <row r="336" ht="15.75" customHeight="1">
      <c r="C336" s="205"/>
      <c r="K336" s="205"/>
    </row>
    <row r="337" ht="15.75" customHeight="1">
      <c r="C337" s="205"/>
      <c r="K337" s="205"/>
    </row>
    <row r="338" ht="15.75" customHeight="1">
      <c r="C338" s="205"/>
      <c r="K338" s="205"/>
    </row>
    <row r="339" ht="15.75" customHeight="1">
      <c r="C339" s="205"/>
      <c r="K339" s="205"/>
    </row>
    <row r="340" ht="15.75" customHeight="1">
      <c r="C340" s="205"/>
      <c r="K340" s="205"/>
    </row>
    <row r="341" ht="15.75" customHeight="1">
      <c r="C341" s="205"/>
      <c r="K341" s="205"/>
    </row>
    <row r="342" ht="15.75" customHeight="1">
      <c r="C342" s="205"/>
      <c r="K342" s="205"/>
    </row>
    <row r="343" ht="15.75" customHeight="1">
      <c r="C343" s="205"/>
      <c r="K343" s="205"/>
    </row>
    <row r="344" ht="15.75" customHeight="1">
      <c r="C344" s="205"/>
      <c r="K344" s="205"/>
    </row>
    <row r="345" ht="15.75" customHeight="1">
      <c r="C345" s="205"/>
      <c r="K345" s="205"/>
    </row>
    <row r="346" ht="15.75" customHeight="1">
      <c r="C346" s="205"/>
      <c r="K346" s="205"/>
    </row>
    <row r="347" ht="15.75" customHeight="1">
      <c r="C347" s="205"/>
      <c r="K347" s="205"/>
    </row>
    <row r="348" ht="15.75" customHeight="1">
      <c r="C348" s="205"/>
      <c r="K348" s="205"/>
    </row>
    <row r="349" ht="15.75" customHeight="1">
      <c r="C349" s="205"/>
      <c r="K349" s="205"/>
    </row>
    <row r="350" ht="15.75" customHeight="1">
      <c r="C350" s="205"/>
      <c r="K350" s="205"/>
    </row>
    <row r="351" ht="15.75" customHeight="1">
      <c r="C351" s="205"/>
      <c r="K351" s="205"/>
    </row>
    <row r="352" ht="15.75" customHeight="1">
      <c r="C352" s="205"/>
      <c r="K352" s="205"/>
    </row>
    <row r="353" ht="15.75" customHeight="1">
      <c r="C353" s="205"/>
      <c r="K353" s="205"/>
    </row>
    <row r="354" ht="15.75" customHeight="1">
      <c r="C354" s="205"/>
      <c r="K354" s="205"/>
    </row>
    <row r="355" ht="15.75" customHeight="1">
      <c r="C355" s="205"/>
      <c r="K355" s="205"/>
    </row>
    <row r="356" ht="15.75" customHeight="1">
      <c r="C356" s="205"/>
      <c r="K356" s="205"/>
    </row>
    <row r="357" ht="15.75" customHeight="1">
      <c r="C357" s="205"/>
      <c r="K357" s="205"/>
    </row>
    <row r="358" ht="15.75" customHeight="1">
      <c r="C358" s="205"/>
      <c r="K358" s="205"/>
    </row>
    <row r="359" ht="15.75" customHeight="1">
      <c r="C359" s="205"/>
      <c r="K359" s="205"/>
    </row>
    <row r="360" ht="15.75" customHeight="1">
      <c r="C360" s="205"/>
      <c r="K360" s="205"/>
    </row>
    <row r="361" ht="15.75" customHeight="1">
      <c r="C361" s="205"/>
      <c r="K361" s="205"/>
    </row>
    <row r="362" ht="15.75" customHeight="1">
      <c r="C362" s="205"/>
      <c r="K362" s="205"/>
    </row>
    <row r="363" ht="15.75" customHeight="1">
      <c r="C363" s="205"/>
      <c r="K363" s="205"/>
    </row>
    <row r="364" ht="15.75" customHeight="1">
      <c r="C364" s="205"/>
      <c r="K364" s="205"/>
    </row>
    <row r="365" ht="15.75" customHeight="1">
      <c r="C365" s="205"/>
      <c r="K365" s="205"/>
    </row>
    <row r="366" ht="15.75" customHeight="1">
      <c r="C366" s="205"/>
      <c r="K366" s="205"/>
    </row>
    <row r="367" ht="15.75" customHeight="1">
      <c r="C367" s="205"/>
      <c r="K367" s="205"/>
    </row>
    <row r="368" ht="15.75" customHeight="1">
      <c r="C368" s="205"/>
      <c r="K368" s="205"/>
    </row>
    <row r="369" ht="15.75" customHeight="1">
      <c r="C369" s="205"/>
      <c r="K369" s="205"/>
    </row>
    <row r="370" ht="15.75" customHeight="1">
      <c r="C370" s="205"/>
      <c r="K370" s="205"/>
    </row>
    <row r="371" ht="15.75" customHeight="1">
      <c r="C371" s="205"/>
      <c r="K371" s="205"/>
    </row>
    <row r="372" ht="15.75" customHeight="1">
      <c r="C372" s="205"/>
      <c r="K372" s="205"/>
    </row>
    <row r="373" ht="15.75" customHeight="1">
      <c r="C373" s="205"/>
      <c r="K373" s="205"/>
    </row>
    <row r="374" ht="15.75" customHeight="1">
      <c r="C374" s="205"/>
      <c r="K374" s="205"/>
    </row>
    <row r="375" ht="15.75" customHeight="1">
      <c r="C375" s="205"/>
      <c r="K375" s="205"/>
    </row>
    <row r="376" ht="15.75" customHeight="1">
      <c r="C376" s="205"/>
      <c r="K376" s="205"/>
    </row>
    <row r="377" ht="15.75" customHeight="1">
      <c r="C377" s="205"/>
      <c r="K377" s="205"/>
    </row>
    <row r="378" ht="15.75" customHeight="1">
      <c r="C378" s="205"/>
      <c r="K378" s="205"/>
    </row>
    <row r="379" ht="15.75" customHeight="1">
      <c r="C379" s="205"/>
      <c r="K379" s="205"/>
    </row>
    <row r="380" ht="15.75" customHeight="1">
      <c r="C380" s="205"/>
      <c r="K380" s="205"/>
    </row>
    <row r="381" ht="15.75" customHeight="1">
      <c r="C381" s="205"/>
      <c r="K381" s="205"/>
    </row>
    <row r="382" ht="15.75" customHeight="1">
      <c r="C382" s="205"/>
      <c r="K382" s="205"/>
    </row>
    <row r="383" ht="15.75" customHeight="1">
      <c r="C383" s="205"/>
      <c r="K383" s="205"/>
    </row>
    <row r="384" ht="15.75" customHeight="1">
      <c r="C384" s="205"/>
      <c r="K384" s="205"/>
    </row>
    <row r="385" ht="15.75" customHeight="1">
      <c r="C385" s="205"/>
      <c r="K385" s="205"/>
    </row>
    <row r="386" ht="15.75" customHeight="1">
      <c r="C386" s="205"/>
      <c r="K386" s="205"/>
    </row>
    <row r="387" ht="15.75" customHeight="1">
      <c r="C387" s="205"/>
      <c r="K387" s="205"/>
    </row>
    <row r="388" ht="15.75" customHeight="1">
      <c r="C388" s="205"/>
      <c r="K388" s="205"/>
    </row>
    <row r="389" ht="15.75" customHeight="1">
      <c r="C389" s="205"/>
      <c r="K389" s="205"/>
    </row>
    <row r="390" ht="15.75" customHeight="1">
      <c r="C390" s="205"/>
      <c r="K390" s="205"/>
    </row>
    <row r="391" ht="15.75" customHeight="1">
      <c r="C391" s="205"/>
      <c r="K391" s="205"/>
    </row>
    <row r="392" ht="15.75" customHeight="1">
      <c r="C392" s="205"/>
      <c r="K392" s="205"/>
    </row>
    <row r="393" ht="15.75" customHeight="1">
      <c r="C393" s="205"/>
      <c r="K393" s="205"/>
    </row>
    <row r="394" ht="15.75" customHeight="1">
      <c r="C394" s="205"/>
      <c r="K394" s="205"/>
    </row>
    <row r="395" ht="15.75" customHeight="1">
      <c r="C395" s="205"/>
      <c r="K395" s="205"/>
    </row>
    <row r="396" ht="15.75" customHeight="1">
      <c r="C396" s="205"/>
      <c r="K396" s="205"/>
    </row>
    <row r="397" ht="15.75" customHeight="1">
      <c r="C397" s="205"/>
      <c r="K397" s="205"/>
    </row>
    <row r="398" ht="15.75" customHeight="1">
      <c r="C398" s="205"/>
      <c r="K398" s="205"/>
    </row>
    <row r="399" ht="15.75" customHeight="1">
      <c r="C399" s="205"/>
      <c r="K399" s="205"/>
    </row>
    <row r="400" ht="15.75" customHeight="1">
      <c r="C400" s="205"/>
      <c r="K400" s="205"/>
    </row>
    <row r="401" ht="15.75" customHeight="1">
      <c r="C401" s="205"/>
      <c r="K401" s="205"/>
    </row>
    <row r="402" ht="15.75" customHeight="1">
      <c r="C402" s="205"/>
      <c r="K402" s="205"/>
    </row>
    <row r="403" ht="15.75" customHeight="1">
      <c r="C403" s="205"/>
      <c r="K403" s="205"/>
    </row>
    <row r="404" ht="15.75" customHeight="1">
      <c r="C404" s="205"/>
      <c r="K404" s="205"/>
    </row>
    <row r="405" ht="15.75" customHeight="1">
      <c r="C405" s="205"/>
      <c r="K405" s="205"/>
    </row>
    <row r="406" ht="15.75" customHeight="1">
      <c r="C406" s="205"/>
      <c r="K406" s="205"/>
    </row>
    <row r="407" ht="15.75" customHeight="1">
      <c r="C407" s="205"/>
      <c r="K407" s="205"/>
    </row>
    <row r="408" ht="15.75" customHeight="1">
      <c r="C408" s="205"/>
      <c r="K408" s="205"/>
    </row>
    <row r="409" ht="15.75" customHeight="1">
      <c r="C409" s="205"/>
      <c r="K409" s="205"/>
    </row>
    <row r="410" ht="15.75" customHeight="1">
      <c r="C410" s="205"/>
      <c r="K410" s="205"/>
    </row>
    <row r="411" ht="15.75" customHeight="1">
      <c r="C411" s="205"/>
      <c r="K411" s="205"/>
    </row>
    <row r="412" ht="15.75" customHeight="1">
      <c r="C412" s="205"/>
      <c r="K412" s="205"/>
    </row>
    <row r="413" ht="15.75" customHeight="1">
      <c r="C413" s="205"/>
      <c r="K413" s="205"/>
    </row>
    <row r="414" ht="15.75" customHeight="1">
      <c r="C414" s="205"/>
      <c r="K414" s="205"/>
    </row>
    <row r="415" ht="15.75" customHeight="1">
      <c r="C415" s="205"/>
      <c r="K415" s="205"/>
    </row>
    <row r="416" ht="15.75" customHeight="1">
      <c r="C416" s="205"/>
      <c r="K416" s="205"/>
    </row>
    <row r="417" ht="15.75" customHeight="1">
      <c r="C417" s="205"/>
      <c r="K417" s="205"/>
    </row>
    <row r="418" ht="15.75" customHeight="1">
      <c r="C418" s="205"/>
      <c r="K418" s="205"/>
    </row>
    <row r="419" ht="15.75" customHeight="1">
      <c r="C419" s="205"/>
      <c r="K419" s="205"/>
    </row>
    <row r="420" ht="15.75" customHeight="1">
      <c r="C420" s="205"/>
      <c r="K420" s="205"/>
    </row>
    <row r="421" ht="15.75" customHeight="1">
      <c r="C421" s="205"/>
      <c r="K421" s="205"/>
    </row>
    <row r="422" ht="15.75" customHeight="1">
      <c r="C422" s="205"/>
      <c r="K422" s="205"/>
    </row>
    <row r="423" ht="15.75" customHeight="1">
      <c r="C423" s="205"/>
      <c r="K423" s="205"/>
    </row>
    <row r="424" ht="15.75" customHeight="1">
      <c r="C424" s="205"/>
      <c r="K424" s="205"/>
    </row>
    <row r="425" ht="15.75" customHeight="1">
      <c r="C425" s="205"/>
      <c r="K425" s="205"/>
    </row>
    <row r="426" ht="15.75" customHeight="1">
      <c r="C426" s="205"/>
      <c r="K426" s="205"/>
    </row>
    <row r="427" ht="15.75" customHeight="1">
      <c r="C427" s="205"/>
      <c r="K427" s="205"/>
    </row>
    <row r="428" ht="15.75" customHeight="1">
      <c r="C428" s="205"/>
      <c r="K428" s="205"/>
    </row>
    <row r="429" ht="15.75" customHeight="1">
      <c r="C429" s="205"/>
      <c r="K429" s="205"/>
    </row>
    <row r="430" ht="15.75" customHeight="1">
      <c r="C430" s="205"/>
      <c r="K430" s="205"/>
    </row>
    <row r="431" ht="15.75" customHeight="1">
      <c r="C431" s="205"/>
      <c r="K431" s="205"/>
    </row>
    <row r="432" ht="15.75" customHeight="1">
      <c r="C432" s="205"/>
      <c r="K432" s="205"/>
    </row>
    <row r="433" ht="15.75" customHeight="1">
      <c r="C433" s="205"/>
      <c r="K433" s="205"/>
    </row>
    <row r="434" ht="15.75" customHeight="1">
      <c r="C434" s="205"/>
      <c r="K434" s="205"/>
    </row>
    <row r="435" ht="15.75" customHeight="1">
      <c r="C435" s="205"/>
      <c r="K435" s="205"/>
    </row>
    <row r="436" ht="15.75" customHeight="1">
      <c r="C436" s="205"/>
      <c r="K436" s="205"/>
    </row>
    <row r="437" ht="15.75" customHeight="1">
      <c r="C437" s="205"/>
      <c r="K437" s="205"/>
    </row>
    <row r="438" ht="15.75" customHeight="1">
      <c r="C438" s="205"/>
      <c r="K438" s="205"/>
    </row>
    <row r="439" ht="15.75" customHeight="1">
      <c r="C439" s="205"/>
      <c r="K439" s="205"/>
    </row>
    <row r="440" ht="15.75" customHeight="1">
      <c r="C440" s="205"/>
      <c r="K440" s="205"/>
    </row>
    <row r="441" ht="15.75" customHeight="1">
      <c r="C441" s="205"/>
      <c r="K441" s="205"/>
    </row>
    <row r="442" ht="15.75" customHeight="1">
      <c r="C442" s="205"/>
      <c r="K442" s="205"/>
    </row>
    <row r="443" ht="15.75" customHeight="1">
      <c r="C443" s="205"/>
      <c r="K443" s="205"/>
    </row>
    <row r="444" ht="15.75" customHeight="1">
      <c r="C444" s="205"/>
      <c r="K444" s="205"/>
    </row>
    <row r="445" ht="15.75" customHeight="1">
      <c r="C445" s="205"/>
      <c r="K445" s="205"/>
    </row>
    <row r="446" ht="15.75" customHeight="1">
      <c r="C446" s="205"/>
      <c r="K446" s="205"/>
    </row>
    <row r="447" ht="15.75" customHeight="1">
      <c r="C447" s="205"/>
      <c r="K447" s="205"/>
    </row>
    <row r="448" ht="15.75" customHeight="1">
      <c r="C448" s="205"/>
      <c r="K448" s="205"/>
    </row>
    <row r="449" ht="15.75" customHeight="1">
      <c r="C449" s="205"/>
      <c r="K449" s="205"/>
    </row>
    <row r="450" ht="15.75" customHeight="1">
      <c r="C450" s="205"/>
      <c r="K450" s="205"/>
    </row>
    <row r="451" ht="15.75" customHeight="1">
      <c r="C451" s="205"/>
      <c r="K451" s="205"/>
    </row>
    <row r="452" ht="15.75" customHeight="1">
      <c r="C452" s="205"/>
      <c r="K452" s="205"/>
    </row>
    <row r="453" ht="15.75" customHeight="1">
      <c r="C453" s="205"/>
      <c r="K453" s="205"/>
    </row>
    <row r="454" ht="15.75" customHeight="1">
      <c r="C454" s="205"/>
      <c r="K454" s="205"/>
    </row>
    <row r="455" ht="15.75" customHeight="1">
      <c r="C455" s="205"/>
      <c r="K455" s="205"/>
    </row>
    <row r="456" ht="15.75" customHeight="1">
      <c r="C456" s="205"/>
      <c r="K456" s="205"/>
    </row>
    <row r="457" ht="15.75" customHeight="1">
      <c r="C457" s="205"/>
      <c r="K457" s="205"/>
    </row>
    <row r="458" ht="15.75" customHeight="1">
      <c r="C458" s="205"/>
      <c r="K458" s="205"/>
    </row>
    <row r="459" ht="15.75" customHeight="1">
      <c r="C459" s="205"/>
      <c r="K459" s="205"/>
    </row>
    <row r="460" ht="15.75" customHeight="1">
      <c r="C460" s="205"/>
      <c r="K460" s="205"/>
    </row>
    <row r="461" ht="15.75" customHeight="1">
      <c r="C461" s="205"/>
      <c r="K461" s="205"/>
    </row>
    <row r="462" ht="15.75" customHeight="1">
      <c r="C462" s="205"/>
      <c r="K462" s="205"/>
    </row>
    <row r="463" ht="15.75" customHeight="1">
      <c r="C463" s="205"/>
      <c r="K463" s="205"/>
    </row>
    <row r="464" ht="15.75" customHeight="1">
      <c r="C464" s="205"/>
      <c r="K464" s="205"/>
    </row>
    <row r="465" ht="15.75" customHeight="1">
      <c r="C465" s="205"/>
      <c r="K465" s="205"/>
    </row>
    <row r="466" ht="15.75" customHeight="1">
      <c r="C466" s="205"/>
      <c r="K466" s="205"/>
    </row>
    <row r="467" ht="15.75" customHeight="1">
      <c r="C467" s="205"/>
      <c r="K467" s="205"/>
    </row>
    <row r="468" ht="15.75" customHeight="1">
      <c r="C468" s="205"/>
      <c r="K468" s="205"/>
    </row>
    <row r="469" ht="15.75" customHeight="1">
      <c r="C469" s="205"/>
      <c r="K469" s="205"/>
    </row>
    <row r="470" ht="15.75" customHeight="1">
      <c r="C470" s="205"/>
      <c r="K470" s="205"/>
    </row>
    <row r="471" ht="15.75" customHeight="1">
      <c r="C471" s="205"/>
      <c r="K471" s="205"/>
    </row>
    <row r="472" ht="15.75" customHeight="1">
      <c r="C472" s="205"/>
      <c r="K472" s="205"/>
    </row>
    <row r="473" ht="15.75" customHeight="1">
      <c r="C473" s="205"/>
      <c r="K473" s="205"/>
    </row>
    <row r="474" ht="15.75" customHeight="1">
      <c r="C474" s="205"/>
      <c r="K474" s="205"/>
    </row>
    <row r="475" ht="15.75" customHeight="1">
      <c r="C475" s="205"/>
      <c r="K475" s="205"/>
    </row>
    <row r="476" ht="15.75" customHeight="1">
      <c r="C476" s="205"/>
      <c r="K476" s="205"/>
    </row>
    <row r="477" ht="15.75" customHeight="1">
      <c r="C477" s="205"/>
      <c r="K477" s="205"/>
    </row>
    <row r="478" ht="15.75" customHeight="1">
      <c r="C478" s="205"/>
      <c r="K478" s="205"/>
    </row>
    <row r="479" ht="15.75" customHeight="1">
      <c r="C479" s="205"/>
      <c r="K479" s="205"/>
    </row>
    <row r="480" ht="15.75" customHeight="1">
      <c r="C480" s="205"/>
      <c r="K480" s="205"/>
    </row>
    <row r="481" ht="15.75" customHeight="1">
      <c r="C481" s="205"/>
      <c r="K481" s="205"/>
    </row>
    <row r="482" ht="15.75" customHeight="1">
      <c r="C482" s="205"/>
      <c r="K482" s="205"/>
    </row>
    <row r="483" ht="15.75" customHeight="1">
      <c r="C483" s="205"/>
      <c r="K483" s="205"/>
    </row>
    <row r="484" ht="15.75" customHeight="1">
      <c r="C484" s="205"/>
      <c r="K484" s="205"/>
    </row>
    <row r="485" ht="15.75" customHeight="1">
      <c r="C485" s="205"/>
      <c r="K485" s="205"/>
    </row>
    <row r="486" ht="15.75" customHeight="1">
      <c r="C486" s="205"/>
      <c r="K486" s="205"/>
    </row>
    <row r="487" ht="15.75" customHeight="1">
      <c r="C487" s="205"/>
      <c r="K487" s="205"/>
    </row>
    <row r="488" ht="15.75" customHeight="1">
      <c r="C488" s="205"/>
      <c r="K488" s="205"/>
    </row>
    <row r="489" ht="15.75" customHeight="1">
      <c r="C489" s="205"/>
      <c r="K489" s="205"/>
    </row>
    <row r="490" ht="15.75" customHeight="1">
      <c r="C490" s="205"/>
      <c r="K490" s="205"/>
    </row>
    <row r="491" ht="15.75" customHeight="1">
      <c r="C491" s="205"/>
      <c r="K491" s="205"/>
    </row>
    <row r="492" ht="15.75" customHeight="1">
      <c r="C492" s="205"/>
      <c r="K492" s="205"/>
    </row>
    <row r="493" ht="15.75" customHeight="1">
      <c r="C493" s="205"/>
      <c r="K493" s="205"/>
    </row>
    <row r="494" ht="15.75" customHeight="1">
      <c r="C494" s="205"/>
      <c r="K494" s="205"/>
    </row>
    <row r="495" ht="15.75" customHeight="1">
      <c r="C495" s="205"/>
      <c r="K495" s="205"/>
    </row>
    <row r="496" ht="15.75" customHeight="1">
      <c r="C496" s="205"/>
      <c r="K496" s="205"/>
    </row>
    <row r="497" ht="15.75" customHeight="1">
      <c r="C497" s="205"/>
      <c r="K497" s="205"/>
    </row>
    <row r="498" ht="15.75" customHeight="1">
      <c r="C498" s="205"/>
      <c r="K498" s="205"/>
    </row>
    <row r="499" ht="15.75" customHeight="1">
      <c r="C499" s="205"/>
      <c r="K499" s="205"/>
    </row>
    <row r="500" ht="15.75" customHeight="1">
      <c r="C500" s="205"/>
      <c r="K500" s="205"/>
    </row>
    <row r="501" ht="15.75" customHeight="1">
      <c r="C501" s="205"/>
      <c r="K501" s="205"/>
    </row>
    <row r="502" ht="15.75" customHeight="1">
      <c r="C502" s="205"/>
      <c r="K502" s="205"/>
    </row>
    <row r="503" ht="15.75" customHeight="1">
      <c r="C503" s="205"/>
      <c r="K503" s="205"/>
    </row>
    <row r="504" ht="15.75" customHeight="1">
      <c r="C504" s="205"/>
      <c r="K504" s="205"/>
    </row>
    <row r="505" ht="15.75" customHeight="1">
      <c r="C505" s="205"/>
      <c r="K505" s="205"/>
    </row>
    <row r="506" ht="15.75" customHeight="1">
      <c r="C506" s="205"/>
      <c r="K506" s="205"/>
    </row>
    <row r="507" ht="15.75" customHeight="1">
      <c r="C507" s="205"/>
      <c r="K507" s="205"/>
    </row>
    <row r="508" ht="15.75" customHeight="1">
      <c r="C508" s="205"/>
      <c r="K508" s="205"/>
    </row>
    <row r="509" ht="15.75" customHeight="1">
      <c r="C509" s="205"/>
      <c r="K509" s="205"/>
    </row>
    <row r="510" ht="15.75" customHeight="1">
      <c r="C510" s="205"/>
      <c r="K510" s="205"/>
    </row>
    <row r="511" ht="15.75" customHeight="1">
      <c r="C511" s="205"/>
      <c r="K511" s="205"/>
    </row>
    <row r="512" ht="15.75" customHeight="1">
      <c r="C512" s="205"/>
      <c r="K512" s="205"/>
    </row>
    <row r="513" ht="15.75" customHeight="1">
      <c r="C513" s="205"/>
      <c r="K513" s="205"/>
    </row>
    <row r="514" ht="15.75" customHeight="1">
      <c r="C514" s="205"/>
      <c r="K514" s="205"/>
    </row>
    <row r="515" ht="15.75" customHeight="1">
      <c r="C515" s="205"/>
      <c r="K515" s="205"/>
    </row>
    <row r="516" ht="15.75" customHeight="1">
      <c r="C516" s="205"/>
      <c r="K516" s="205"/>
    </row>
    <row r="517" ht="15.75" customHeight="1">
      <c r="C517" s="205"/>
      <c r="K517" s="205"/>
    </row>
    <row r="518" ht="15.75" customHeight="1">
      <c r="C518" s="205"/>
      <c r="K518" s="205"/>
    </row>
    <row r="519" ht="15.75" customHeight="1">
      <c r="C519" s="205"/>
      <c r="K519" s="205"/>
    </row>
    <row r="520" ht="15.75" customHeight="1">
      <c r="C520" s="205"/>
      <c r="K520" s="205"/>
    </row>
    <row r="521" ht="15.75" customHeight="1">
      <c r="C521" s="205"/>
      <c r="K521" s="205"/>
    </row>
    <row r="522" ht="15.75" customHeight="1">
      <c r="C522" s="205"/>
      <c r="K522" s="205"/>
    </row>
    <row r="523" ht="15.75" customHeight="1">
      <c r="C523" s="205"/>
      <c r="K523" s="205"/>
    </row>
    <row r="524" ht="15.75" customHeight="1">
      <c r="C524" s="205"/>
      <c r="K524" s="205"/>
    </row>
    <row r="525" ht="15.75" customHeight="1">
      <c r="C525" s="205"/>
      <c r="K525" s="205"/>
    </row>
    <row r="526" ht="15.75" customHeight="1">
      <c r="C526" s="205"/>
      <c r="K526" s="205"/>
    </row>
    <row r="527" ht="15.75" customHeight="1">
      <c r="C527" s="205"/>
      <c r="K527" s="205"/>
    </row>
    <row r="528" ht="15.75" customHeight="1">
      <c r="C528" s="205"/>
      <c r="K528" s="205"/>
    </row>
    <row r="529" ht="15.75" customHeight="1">
      <c r="C529" s="205"/>
      <c r="K529" s="205"/>
    </row>
    <row r="530" ht="15.75" customHeight="1">
      <c r="C530" s="205"/>
      <c r="K530" s="205"/>
    </row>
    <row r="531" ht="15.75" customHeight="1">
      <c r="C531" s="205"/>
      <c r="K531" s="205"/>
    </row>
    <row r="532" ht="15.75" customHeight="1">
      <c r="C532" s="205"/>
      <c r="K532" s="205"/>
    </row>
    <row r="533" ht="15.75" customHeight="1">
      <c r="C533" s="205"/>
      <c r="K533" s="205"/>
    </row>
    <row r="534" ht="15.75" customHeight="1">
      <c r="C534" s="205"/>
      <c r="K534" s="205"/>
    </row>
    <row r="535" ht="15.75" customHeight="1">
      <c r="C535" s="205"/>
      <c r="K535" s="205"/>
    </row>
    <row r="536" ht="15.75" customHeight="1">
      <c r="C536" s="205"/>
      <c r="K536" s="205"/>
    </row>
    <row r="537" ht="15.75" customHeight="1">
      <c r="C537" s="205"/>
      <c r="K537" s="205"/>
    </row>
    <row r="538" ht="15.75" customHeight="1">
      <c r="C538" s="205"/>
      <c r="K538" s="205"/>
    </row>
    <row r="539" ht="15.75" customHeight="1">
      <c r="C539" s="205"/>
      <c r="K539" s="205"/>
    </row>
    <row r="540" ht="15.75" customHeight="1">
      <c r="C540" s="205"/>
      <c r="K540" s="205"/>
    </row>
    <row r="541" ht="15.75" customHeight="1">
      <c r="C541" s="205"/>
      <c r="K541" s="205"/>
    </row>
    <row r="542" ht="15.75" customHeight="1">
      <c r="C542" s="205"/>
      <c r="K542" s="205"/>
    </row>
    <row r="543" ht="15.75" customHeight="1">
      <c r="C543" s="205"/>
      <c r="K543" s="205"/>
    </row>
    <row r="544" ht="15.75" customHeight="1">
      <c r="C544" s="205"/>
      <c r="K544" s="205"/>
    </row>
    <row r="545" ht="15.75" customHeight="1">
      <c r="C545" s="205"/>
      <c r="K545" s="205"/>
    </row>
    <row r="546" ht="15.75" customHeight="1">
      <c r="C546" s="205"/>
      <c r="K546" s="205"/>
    </row>
    <row r="547" ht="15.75" customHeight="1">
      <c r="C547" s="205"/>
      <c r="K547" s="205"/>
    </row>
    <row r="548" ht="15.75" customHeight="1">
      <c r="C548" s="205"/>
      <c r="K548" s="205"/>
    </row>
    <row r="549" ht="15.75" customHeight="1">
      <c r="C549" s="205"/>
      <c r="K549" s="205"/>
    </row>
    <row r="550" ht="15.75" customHeight="1">
      <c r="C550" s="205"/>
      <c r="K550" s="205"/>
    </row>
    <row r="551" ht="15.75" customHeight="1">
      <c r="C551" s="205"/>
      <c r="K551" s="205"/>
    </row>
    <row r="552" ht="15.75" customHeight="1">
      <c r="C552" s="205"/>
      <c r="K552" s="205"/>
    </row>
    <row r="553" ht="15.75" customHeight="1">
      <c r="C553" s="205"/>
      <c r="K553" s="205"/>
    </row>
    <row r="554" ht="15.75" customHeight="1">
      <c r="C554" s="205"/>
      <c r="K554" s="205"/>
    </row>
    <row r="555" ht="15.75" customHeight="1">
      <c r="C555" s="205"/>
      <c r="K555" s="205"/>
    </row>
    <row r="556" ht="15.75" customHeight="1">
      <c r="C556" s="205"/>
      <c r="K556" s="205"/>
    </row>
    <row r="557" ht="15.75" customHeight="1">
      <c r="C557" s="205"/>
      <c r="K557" s="205"/>
    </row>
    <row r="558" ht="15.75" customHeight="1">
      <c r="C558" s="205"/>
      <c r="K558" s="205"/>
    </row>
    <row r="559" ht="15.75" customHeight="1">
      <c r="C559" s="205"/>
      <c r="K559" s="205"/>
    </row>
    <row r="560" ht="15.75" customHeight="1">
      <c r="C560" s="205"/>
      <c r="K560" s="205"/>
    </row>
    <row r="561" ht="15.75" customHeight="1">
      <c r="C561" s="205"/>
      <c r="K561" s="205"/>
    </row>
    <row r="562" ht="15.75" customHeight="1">
      <c r="C562" s="205"/>
      <c r="K562" s="205"/>
    </row>
    <row r="563" ht="15.75" customHeight="1">
      <c r="C563" s="205"/>
      <c r="K563" s="205"/>
    </row>
    <row r="564" ht="15.75" customHeight="1">
      <c r="C564" s="205"/>
      <c r="K564" s="205"/>
    </row>
    <row r="565" ht="15.75" customHeight="1">
      <c r="C565" s="205"/>
      <c r="K565" s="205"/>
    </row>
    <row r="566" ht="15.75" customHeight="1">
      <c r="C566" s="205"/>
      <c r="K566" s="205"/>
    </row>
    <row r="567" ht="15.75" customHeight="1">
      <c r="C567" s="205"/>
      <c r="K567" s="205"/>
    </row>
    <row r="568" ht="15.75" customHeight="1">
      <c r="C568" s="205"/>
      <c r="K568" s="205"/>
    </row>
    <row r="569" ht="15.75" customHeight="1">
      <c r="C569" s="205"/>
      <c r="K569" s="205"/>
    </row>
    <row r="570" ht="15.75" customHeight="1">
      <c r="C570" s="205"/>
      <c r="K570" s="205"/>
    </row>
    <row r="571" ht="15.75" customHeight="1">
      <c r="C571" s="205"/>
      <c r="K571" s="205"/>
    </row>
    <row r="572" ht="15.75" customHeight="1">
      <c r="C572" s="205"/>
      <c r="K572" s="205"/>
    </row>
    <row r="573" ht="15.75" customHeight="1">
      <c r="C573" s="205"/>
      <c r="K573" s="205"/>
    </row>
    <row r="574" ht="15.75" customHeight="1">
      <c r="C574" s="205"/>
      <c r="K574" s="205"/>
    </row>
    <row r="575" ht="15.75" customHeight="1">
      <c r="C575" s="205"/>
      <c r="K575" s="205"/>
    </row>
    <row r="576" ht="15.75" customHeight="1">
      <c r="C576" s="205"/>
      <c r="K576" s="205"/>
    </row>
    <row r="577" ht="15.75" customHeight="1">
      <c r="C577" s="205"/>
      <c r="K577" s="205"/>
    </row>
    <row r="578" ht="15.75" customHeight="1">
      <c r="C578" s="205"/>
      <c r="K578" s="205"/>
    </row>
    <row r="579" ht="15.75" customHeight="1">
      <c r="C579" s="205"/>
      <c r="K579" s="205"/>
    </row>
    <row r="580" ht="15.75" customHeight="1">
      <c r="C580" s="205"/>
      <c r="K580" s="205"/>
    </row>
    <row r="581" ht="15.75" customHeight="1">
      <c r="C581" s="205"/>
      <c r="K581" s="205"/>
    </row>
    <row r="582" ht="15.75" customHeight="1">
      <c r="C582" s="205"/>
      <c r="K582" s="205"/>
    </row>
    <row r="583" ht="15.75" customHeight="1">
      <c r="C583" s="205"/>
      <c r="K583" s="205"/>
    </row>
    <row r="584" ht="15.75" customHeight="1">
      <c r="C584" s="205"/>
      <c r="K584" s="205"/>
    </row>
    <row r="585" ht="15.75" customHeight="1">
      <c r="C585" s="205"/>
      <c r="K585" s="205"/>
    </row>
    <row r="586" ht="15.75" customHeight="1">
      <c r="C586" s="205"/>
      <c r="K586" s="205"/>
    </row>
    <row r="587" ht="15.75" customHeight="1">
      <c r="C587" s="205"/>
      <c r="K587" s="205"/>
    </row>
    <row r="588" ht="15.75" customHeight="1">
      <c r="C588" s="205"/>
      <c r="K588" s="205"/>
    </row>
    <row r="589" ht="15.75" customHeight="1">
      <c r="C589" s="205"/>
      <c r="K589" s="205"/>
    </row>
    <row r="590" ht="15.75" customHeight="1">
      <c r="C590" s="205"/>
      <c r="K590" s="205"/>
    </row>
    <row r="591" ht="15.75" customHeight="1">
      <c r="C591" s="205"/>
      <c r="K591" s="205"/>
    </row>
    <row r="592" ht="15.75" customHeight="1">
      <c r="C592" s="205"/>
      <c r="K592" s="205"/>
    </row>
    <row r="593" ht="15.75" customHeight="1">
      <c r="C593" s="205"/>
      <c r="K593" s="205"/>
    </row>
    <row r="594" ht="15.75" customHeight="1">
      <c r="C594" s="205"/>
      <c r="K594" s="205"/>
    </row>
    <row r="595" ht="15.75" customHeight="1">
      <c r="C595" s="205"/>
      <c r="K595" s="205"/>
    </row>
    <row r="596" ht="15.75" customHeight="1">
      <c r="C596" s="205"/>
      <c r="K596" s="205"/>
    </row>
    <row r="597" ht="15.75" customHeight="1">
      <c r="C597" s="205"/>
      <c r="K597" s="205"/>
    </row>
    <row r="598" ht="15.75" customHeight="1">
      <c r="C598" s="205"/>
      <c r="K598" s="205"/>
    </row>
    <row r="599" ht="15.75" customHeight="1">
      <c r="C599" s="205"/>
      <c r="K599" s="205"/>
    </row>
    <row r="600" ht="15.75" customHeight="1">
      <c r="C600" s="205"/>
      <c r="K600" s="205"/>
    </row>
    <row r="601" ht="15.75" customHeight="1">
      <c r="C601" s="205"/>
      <c r="K601" s="205"/>
    </row>
    <row r="602" ht="15.75" customHeight="1">
      <c r="C602" s="205"/>
      <c r="K602" s="205"/>
    </row>
    <row r="603" ht="15.75" customHeight="1">
      <c r="C603" s="205"/>
      <c r="K603" s="205"/>
    </row>
    <row r="604" ht="15.75" customHeight="1">
      <c r="C604" s="205"/>
      <c r="K604" s="205"/>
    </row>
    <row r="605" ht="15.75" customHeight="1">
      <c r="C605" s="205"/>
      <c r="K605" s="205"/>
    </row>
    <row r="606" ht="15.75" customHeight="1">
      <c r="C606" s="205"/>
      <c r="K606" s="205"/>
    </row>
    <row r="607" ht="15.75" customHeight="1">
      <c r="C607" s="205"/>
      <c r="K607" s="205"/>
    </row>
    <row r="608" ht="15.75" customHeight="1">
      <c r="C608" s="205"/>
      <c r="K608" s="205"/>
    </row>
    <row r="609" ht="15.75" customHeight="1">
      <c r="C609" s="205"/>
      <c r="K609" s="205"/>
    </row>
    <row r="610" ht="15.75" customHeight="1">
      <c r="C610" s="205"/>
      <c r="K610" s="205"/>
    </row>
    <row r="611" ht="15.75" customHeight="1">
      <c r="C611" s="205"/>
      <c r="K611" s="205"/>
    </row>
    <row r="612" ht="15.75" customHeight="1">
      <c r="C612" s="205"/>
      <c r="K612" s="205"/>
    </row>
    <row r="613" ht="15.75" customHeight="1">
      <c r="C613" s="205"/>
      <c r="K613" s="205"/>
    </row>
    <row r="614" ht="15.75" customHeight="1">
      <c r="C614" s="205"/>
      <c r="K614" s="205"/>
    </row>
    <row r="615" ht="15.75" customHeight="1">
      <c r="C615" s="205"/>
      <c r="K615" s="205"/>
    </row>
    <row r="616" ht="15.75" customHeight="1">
      <c r="C616" s="205"/>
      <c r="K616" s="205"/>
    </row>
    <row r="617" ht="15.75" customHeight="1">
      <c r="C617" s="205"/>
      <c r="K617" s="205"/>
    </row>
    <row r="618" ht="15.75" customHeight="1">
      <c r="C618" s="205"/>
      <c r="K618" s="205"/>
    </row>
    <row r="619" ht="15.75" customHeight="1">
      <c r="C619" s="205"/>
      <c r="K619" s="205"/>
    </row>
    <row r="620" ht="15.75" customHeight="1">
      <c r="C620" s="205"/>
      <c r="K620" s="205"/>
    </row>
    <row r="621" ht="15.75" customHeight="1">
      <c r="C621" s="205"/>
      <c r="K621" s="205"/>
    </row>
    <row r="622" ht="15.75" customHeight="1">
      <c r="C622" s="205"/>
      <c r="K622" s="205"/>
    </row>
    <row r="623" ht="15.75" customHeight="1">
      <c r="C623" s="205"/>
      <c r="K623" s="205"/>
    </row>
    <row r="624" ht="15.75" customHeight="1">
      <c r="C624" s="205"/>
      <c r="K624" s="205"/>
    </row>
    <row r="625" ht="15.75" customHeight="1">
      <c r="C625" s="205"/>
      <c r="K625" s="205"/>
    </row>
    <row r="626" ht="15.75" customHeight="1">
      <c r="C626" s="205"/>
      <c r="K626" s="205"/>
    </row>
    <row r="627" ht="15.75" customHeight="1">
      <c r="C627" s="205"/>
      <c r="K627" s="205"/>
    </row>
    <row r="628" ht="15.75" customHeight="1">
      <c r="C628" s="205"/>
      <c r="K628" s="205"/>
    </row>
    <row r="629" ht="15.75" customHeight="1">
      <c r="C629" s="205"/>
      <c r="K629" s="205"/>
    </row>
    <row r="630" ht="15.75" customHeight="1">
      <c r="C630" s="205"/>
      <c r="K630" s="205"/>
    </row>
    <row r="631" ht="15.75" customHeight="1">
      <c r="C631" s="205"/>
      <c r="K631" s="205"/>
    </row>
    <row r="632" ht="15.75" customHeight="1">
      <c r="C632" s="205"/>
      <c r="K632" s="205"/>
    </row>
    <row r="633" ht="15.75" customHeight="1">
      <c r="C633" s="205"/>
      <c r="K633" s="205"/>
    </row>
    <row r="634" ht="15.75" customHeight="1">
      <c r="C634" s="205"/>
      <c r="K634" s="205"/>
    </row>
    <row r="635" ht="15.75" customHeight="1">
      <c r="C635" s="205"/>
      <c r="K635" s="205"/>
    </row>
    <row r="636" ht="15.75" customHeight="1">
      <c r="C636" s="205"/>
      <c r="K636" s="205"/>
    </row>
    <row r="637" ht="15.75" customHeight="1">
      <c r="C637" s="205"/>
      <c r="K637" s="205"/>
    </row>
    <row r="638" ht="15.75" customHeight="1">
      <c r="C638" s="205"/>
      <c r="K638" s="205"/>
    </row>
    <row r="639" ht="15.75" customHeight="1">
      <c r="C639" s="205"/>
      <c r="K639" s="205"/>
    </row>
    <row r="640" ht="15.75" customHeight="1">
      <c r="C640" s="205"/>
      <c r="K640" s="205"/>
    </row>
    <row r="641" ht="15.75" customHeight="1">
      <c r="C641" s="205"/>
      <c r="K641" s="205"/>
    </row>
    <row r="642" ht="15.75" customHeight="1">
      <c r="C642" s="205"/>
      <c r="K642" s="205"/>
    </row>
    <row r="643" ht="15.75" customHeight="1">
      <c r="C643" s="205"/>
      <c r="K643" s="205"/>
    </row>
    <row r="644" ht="15.75" customHeight="1">
      <c r="C644" s="205"/>
      <c r="K644" s="205"/>
    </row>
    <row r="645" ht="15.75" customHeight="1">
      <c r="C645" s="205"/>
      <c r="K645" s="205"/>
    </row>
    <row r="646" ht="15.75" customHeight="1">
      <c r="C646" s="205"/>
      <c r="K646" s="205"/>
    </row>
    <row r="647" ht="15.75" customHeight="1">
      <c r="C647" s="205"/>
      <c r="K647" s="205"/>
    </row>
    <row r="648" ht="15.75" customHeight="1">
      <c r="C648" s="205"/>
      <c r="K648" s="205"/>
    </row>
    <row r="649" ht="15.75" customHeight="1">
      <c r="C649" s="205"/>
      <c r="K649" s="205"/>
    </row>
    <row r="650" ht="15.75" customHeight="1">
      <c r="C650" s="205"/>
      <c r="K650" s="205"/>
    </row>
    <row r="651" ht="15.75" customHeight="1">
      <c r="C651" s="205"/>
      <c r="K651" s="205"/>
    </row>
    <row r="652" ht="15.75" customHeight="1">
      <c r="C652" s="205"/>
      <c r="K652" s="205"/>
    </row>
    <row r="653" ht="15.75" customHeight="1">
      <c r="C653" s="205"/>
      <c r="K653" s="205"/>
    </row>
    <row r="654" ht="15.75" customHeight="1">
      <c r="C654" s="205"/>
      <c r="K654" s="205"/>
    </row>
    <row r="655" ht="15.75" customHeight="1">
      <c r="C655" s="205"/>
      <c r="K655" s="205"/>
    </row>
    <row r="656" ht="15.75" customHeight="1">
      <c r="C656" s="205"/>
      <c r="K656" s="205"/>
    </row>
    <row r="657" ht="15.75" customHeight="1">
      <c r="C657" s="205"/>
      <c r="K657" s="205"/>
    </row>
    <row r="658" ht="15.75" customHeight="1">
      <c r="C658" s="205"/>
      <c r="K658" s="205"/>
    </row>
    <row r="659" ht="15.75" customHeight="1">
      <c r="C659" s="205"/>
      <c r="K659" s="205"/>
    </row>
    <row r="660" ht="15.75" customHeight="1">
      <c r="C660" s="205"/>
      <c r="K660" s="205"/>
    </row>
    <row r="661" ht="15.75" customHeight="1">
      <c r="C661" s="205"/>
      <c r="K661" s="205"/>
    </row>
    <row r="662" ht="15.75" customHeight="1">
      <c r="C662" s="205"/>
      <c r="K662" s="205"/>
    </row>
    <row r="663" ht="15.75" customHeight="1">
      <c r="C663" s="205"/>
      <c r="K663" s="205"/>
    </row>
    <row r="664" ht="15.75" customHeight="1">
      <c r="C664" s="205"/>
      <c r="K664" s="205"/>
    </row>
    <row r="665" ht="15.75" customHeight="1">
      <c r="C665" s="205"/>
      <c r="K665" s="205"/>
    </row>
    <row r="666" ht="15.75" customHeight="1">
      <c r="C666" s="205"/>
      <c r="K666" s="205"/>
    </row>
    <row r="667" ht="15.75" customHeight="1">
      <c r="C667" s="205"/>
      <c r="K667" s="205"/>
    </row>
    <row r="668" ht="15.75" customHeight="1">
      <c r="C668" s="205"/>
      <c r="K668" s="205"/>
    </row>
    <row r="669" ht="15.75" customHeight="1">
      <c r="C669" s="205"/>
      <c r="K669" s="205"/>
    </row>
    <row r="670" ht="15.75" customHeight="1">
      <c r="C670" s="205"/>
      <c r="K670" s="205"/>
    </row>
    <row r="671" ht="15.75" customHeight="1">
      <c r="C671" s="205"/>
      <c r="K671" s="205"/>
    </row>
    <row r="672" ht="15.75" customHeight="1">
      <c r="C672" s="205"/>
      <c r="K672" s="205"/>
    </row>
    <row r="673" ht="15.75" customHeight="1">
      <c r="C673" s="205"/>
      <c r="K673" s="205"/>
    </row>
    <row r="674" ht="15.75" customHeight="1">
      <c r="C674" s="205"/>
      <c r="K674" s="205"/>
    </row>
    <row r="675" ht="15.75" customHeight="1">
      <c r="C675" s="205"/>
      <c r="K675" s="205"/>
    </row>
    <row r="676" ht="15.75" customHeight="1">
      <c r="C676" s="205"/>
      <c r="K676" s="205"/>
    </row>
    <row r="677" ht="15.75" customHeight="1">
      <c r="C677" s="205"/>
      <c r="K677" s="205"/>
    </row>
    <row r="678" ht="15.75" customHeight="1">
      <c r="C678" s="205"/>
      <c r="K678" s="205"/>
    </row>
    <row r="679" ht="15.75" customHeight="1">
      <c r="C679" s="205"/>
      <c r="K679" s="205"/>
    </row>
    <row r="680" ht="15.75" customHeight="1">
      <c r="C680" s="205"/>
      <c r="K680" s="205"/>
    </row>
    <row r="681" ht="15.75" customHeight="1">
      <c r="C681" s="205"/>
      <c r="K681" s="205"/>
    </row>
    <row r="682" ht="15.75" customHeight="1">
      <c r="C682" s="205"/>
      <c r="K682" s="205"/>
    </row>
    <row r="683" ht="15.75" customHeight="1">
      <c r="C683" s="205"/>
      <c r="K683" s="205"/>
    </row>
    <row r="684" ht="15.75" customHeight="1">
      <c r="C684" s="205"/>
      <c r="K684" s="205"/>
    </row>
    <row r="685" ht="15.75" customHeight="1">
      <c r="C685" s="205"/>
      <c r="K685" s="205"/>
    </row>
    <row r="686" ht="15.75" customHeight="1">
      <c r="C686" s="205"/>
      <c r="K686" s="205"/>
    </row>
    <row r="687" ht="15.75" customHeight="1">
      <c r="C687" s="205"/>
      <c r="K687" s="205"/>
    </row>
    <row r="688" ht="15.75" customHeight="1">
      <c r="C688" s="205"/>
      <c r="K688" s="205"/>
    </row>
    <row r="689" ht="15.75" customHeight="1">
      <c r="C689" s="205"/>
      <c r="K689" s="205"/>
    </row>
    <row r="690" ht="15.75" customHeight="1">
      <c r="C690" s="205"/>
      <c r="K690" s="205"/>
    </row>
    <row r="691" ht="15.75" customHeight="1">
      <c r="C691" s="205"/>
      <c r="K691" s="205"/>
    </row>
    <row r="692" ht="15.75" customHeight="1">
      <c r="C692" s="205"/>
      <c r="K692" s="205"/>
    </row>
    <row r="693" ht="15.75" customHeight="1">
      <c r="C693" s="205"/>
      <c r="K693" s="205"/>
    </row>
    <row r="694" ht="15.75" customHeight="1">
      <c r="C694" s="205"/>
      <c r="K694" s="205"/>
    </row>
    <row r="695" ht="15.75" customHeight="1">
      <c r="C695" s="205"/>
      <c r="K695" s="205"/>
    </row>
    <row r="696" ht="15.75" customHeight="1">
      <c r="C696" s="205"/>
      <c r="K696" s="205"/>
    </row>
    <row r="697" ht="15.75" customHeight="1">
      <c r="C697" s="205"/>
      <c r="K697" s="205"/>
    </row>
    <row r="698" ht="15.75" customHeight="1">
      <c r="C698" s="205"/>
      <c r="K698" s="205"/>
    </row>
    <row r="699" ht="15.75" customHeight="1">
      <c r="C699" s="205"/>
      <c r="K699" s="205"/>
    </row>
    <row r="700" ht="15.75" customHeight="1">
      <c r="C700" s="205"/>
      <c r="K700" s="205"/>
    </row>
    <row r="701" ht="15.75" customHeight="1">
      <c r="C701" s="205"/>
      <c r="K701" s="205"/>
    </row>
    <row r="702" ht="15.75" customHeight="1">
      <c r="C702" s="205"/>
      <c r="K702" s="205"/>
    </row>
    <row r="703" ht="15.75" customHeight="1">
      <c r="C703" s="205"/>
      <c r="K703" s="205"/>
    </row>
    <row r="704" ht="15.75" customHeight="1">
      <c r="C704" s="205"/>
      <c r="K704" s="205"/>
    </row>
    <row r="705" ht="15.75" customHeight="1">
      <c r="C705" s="205"/>
      <c r="K705" s="205"/>
    </row>
    <row r="706" ht="15.75" customHeight="1">
      <c r="C706" s="205"/>
      <c r="K706" s="205"/>
    </row>
    <row r="707" ht="15.75" customHeight="1">
      <c r="C707" s="205"/>
      <c r="K707" s="205"/>
    </row>
    <row r="708" ht="15.75" customHeight="1">
      <c r="C708" s="205"/>
      <c r="K708" s="205"/>
    </row>
    <row r="709" ht="15.75" customHeight="1">
      <c r="C709" s="205"/>
      <c r="K709" s="205"/>
    </row>
    <row r="710" ht="15.75" customHeight="1">
      <c r="C710" s="205"/>
      <c r="K710" s="205"/>
    </row>
    <row r="711" ht="15.75" customHeight="1">
      <c r="C711" s="205"/>
      <c r="K711" s="205"/>
    </row>
    <row r="712" ht="15.75" customHeight="1">
      <c r="C712" s="205"/>
      <c r="K712" s="205"/>
    </row>
    <row r="713" ht="15.75" customHeight="1">
      <c r="C713" s="205"/>
      <c r="K713" s="205"/>
    </row>
    <row r="714" ht="15.75" customHeight="1">
      <c r="C714" s="205"/>
      <c r="K714" s="205"/>
    </row>
    <row r="715" ht="15.75" customHeight="1">
      <c r="C715" s="205"/>
      <c r="K715" s="205"/>
    </row>
    <row r="716" ht="15.75" customHeight="1">
      <c r="C716" s="205"/>
      <c r="K716" s="205"/>
    </row>
    <row r="717" ht="15.75" customHeight="1">
      <c r="C717" s="205"/>
      <c r="K717" s="205"/>
    </row>
    <row r="718" ht="15.75" customHeight="1">
      <c r="C718" s="205"/>
      <c r="K718" s="205"/>
    </row>
    <row r="719" ht="15.75" customHeight="1">
      <c r="C719" s="205"/>
      <c r="K719" s="205"/>
    </row>
    <row r="720" ht="15.75" customHeight="1">
      <c r="C720" s="205"/>
      <c r="K720" s="205"/>
    </row>
    <row r="721" ht="15.75" customHeight="1">
      <c r="C721" s="205"/>
      <c r="K721" s="205"/>
    </row>
    <row r="722" ht="15.75" customHeight="1">
      <c r="C722" s="205"/>
      <c r="K722" s="205"/>
    </row>
    <row r="723" ht="15.75" customHeight="1">
      <c r="C723" s="205"/>
      <c r="K723" s="205"/>
    </row>
    <row r="724" ht="15.75" customHeight="1">
      <c r="C724" s="205"/>
      <c r="K724" s="205"/>
    </row>
    <row r="725" ht="15.75" customHeight="1">
      <c r="C725" s="205"/>
      <c r="K725" s="205"/>
    </row>
    <row r="726" ht="15.75" customHeight="1">
      <c r="C726" s="205"/>
      <c r="K726" s="205"/>
    </row>
    <row r="727" ht="15.75" customHeight="1">
      <c r="C727" s="205"/>
      <c r="K727" s="205"/>
    </row>
    <row r="728" ht="15.75" customHeight="1">
      <c r="C728" s="205"/>
      <c r="K728" s="205"/>
    </row>
    <row r="729" ht="15.75" customHeight="1">
      <c r="C729" s="205"/>
      <c r="K729" s="205"/>
    </row>
    <row r="730" ht="15.75" customHeight="1">
      <c r="C730" s="205"/>
      <c r="K730" s="205"/>
    </row>
    <row r="731" ht="15.75" customHeight="1">
      <c r="C731" s="205"/>
      <c r="K731" s="205"/>
    </row>
    <row r="732" ht="15.75" customHeight="1">
      <c r="C732" s="205"/>
      <c r="K732" s="205"/>
    </row>
    <row r="733" ht="15.75" customHeight="1">
      <c r="C733" s="205"/>
      <c r="K733" s="205"/>
    </row>
    <row r="734" ht="15.75" customHeight="1">
      <c r="C734" s="205"/>
      <c r="K734" s="205"/>
    </row>
    <row r="735" ht="15.75" customHeight="1">
      <c r="C735" s="205"/>
      <c r="K735" s="205"/>
    </row>
    <row r="736" ht="15.75" customHeight="1">
      <c r="C736" s="205"/>
      <c r="K736" s="205"/>
    </row>
    <row r="737" ht="15.75" customHeight="1">
      <c r="C737" s="205"/>
      <c r="K737" s="205"/>
    </row>
    <row r="738" ht="15.75" customHeight="1">
      <c r="C738" s="205"/>
      <c r="K738" s="205"/>
    </row>
    <row r="739" ht="15.75" customHeight="1">
      <c r="C739" s="205"/>
      <c r="K739" s="205"/>
    </row>
    <row r="740" ht="15.75" customHeight="1">
      <c r="C740" s="205"/>
      <c r="K740" s="205"/>
    </row>
    <row r="741" ht="15.75" customHeight="1">
      <c r="C741" s="205"/>
      <c r="K741" s="205"/>
    </row>
    <row r="742" ht="15.75" customHeight="1">
      <c r="C742" s="205"/>
      <c r="K742" s="205"/>
    </row>
    <row r="743" ht="15.75" customHeight="1">
      <c r="C743" s="205"/>
      <c r="K743" s="205"/>
    </row>
    <row r="744" ht="15.75" customHeight="1">
      <c r="C744" s="205"/>
      <c r="K744" s="205"/>
    </row>
    <row r="745" ht="15.75" customHeight="1">
      <c r="C745" s="205"/>
      <c r="K745" s="205"/>
    </row>
    <row r="746" ht="15.75" customHeight="1">
      <c r="C746" s="205"/>
      <c r="K746" s="205"/>
    </row>
    <row r="747" ht="15.75" customHeight="1">
      <c r="C747" s="205"/>
      <c r="K747" s="205"/>
    </row>
    <row r="748" ht="15.75" customHeight="1">
      <c r="C748" s="205"/>
      <c r="K748" s="205"/>
    </row>
    <row r="749" ht="15.75" customHeight="1">
      <c r="C749" s="205"/>
      <c r="K749" s="205"/>
    </row>
    <row r="750" ht="15.75" customHeight="1">
      <c r="C750" s="205"/>
      <c r="K750" s="205"/>
    </row>
    <row r="751" ht="15.75" customHeight="1">
      <c r="C751" s="205"/>
      <c r="K751" s="205"/>
    </row>
    <row r="752" ht="15.75" customHeight="1">
      <c r="C752" s="205"/>
      <c r="K752" s="205"/>
    </row>
    <row r="753" ht="15.75" customHeight="1">
      <c r="C753" s="205"/>
      <c r="K753" s="205"/>
    </row>
    <row r="754" ht="15.75" customHeight="1">
      <c r="C754" s="205"/>
      <c r="K754" s="205"/>
    </row>
    <row r="755" ht="15.75" customHeight="1">
      <c r="C755" s="205"/>
      <c r="K755" s="205"/>
    </row>
    <row r="756" ht="15.75" customHeight="1">
      <c r="C756" s="205"/>
      <c r="K756" s="205"/>
    </row>
    <row r="757" ht="15.75" customHeight="1">
      <c r="C757" s="205"/>
      <c r="K757" s="205"/>
    </row>
    <row r="758" ht="15.75" customHeight="1">
      <c r="C758" s="205"/>
      <c r="K758" s="205"/>
    </row>
    <row r="759" ht="15.75" customHeight="1">
      <c r="C759" s="205"/>
      <c r="K759" s="205"/>
    </row>
    <row r="760" ht="15.75" customHeight="1">
      <c r="C760" s="205"/>
      <c r="K760" s="205"/>
    </row>
    <row r="761" ht="15.75" customHeight="1">
      <c r="C761" s="205"/>
      <c r="K761" s="205"/>
    </row>
    <row r="762" ht="15.75" customHeight="1">
      <c r="C762" s="205"/>
      <c r="K762" s="205"/>
    </row>
    <row r="763" ht="15.75" customHeight="1">
      <c r="C763" s="205"/>
      <c r="K763" s="205"/>
    </row>
    <row r="764" ht="15.75" customHeight="1">
      <c r="C764" s="205"/>
      <c r="K764" s="205"/>
    </row>
    <row r="765" ht="15.75" customHeight="1">
      <c r="C765" s="205"/>
      <c r="K765" s="205"/>
    </row>
    <row r="766" ht="15.75" customHeight="1">
      <c r="C766" s="205"/>
      <c r="K766" s="205"/>
    </row>
    <row r="767" ht="15.75" customHeight="1">
      <c r="C767" s="205"/>
      <c r="K767" s="205"/>
    </row>
    <row r="768" ht="15.75" customHeight="1">
      <c r="C768" s="205"/>
      <c r="K768" s="205"/>
    </row>
    <row r="769" ht="15.75" customHeight="1">
      <c r="C769" s="205"/>
      <c r="K769" s="205"/>
    </row>
    <row r="770" ht="15.75" customHeight="1">
      <c r="C770" s="205"/>
      <c r="K770" s="205"/>
    </row>
    <row r="771" ht="15.75" customHeight="1">
      <c r="C771" s="205"/>
      <c r="K771" s="205"/>
    </row>
    <row r="772" ht="15.75" customHeight="1">
      <c r="C772" s="205"/>
      <c r="K772" s="205"/>
    </row>
    <row r="773" ht="15.75" customHeight="1">
      <c r="C773" s="205"/>
      <c r="K773" s="205"/>
    </row>
    <row r="774" ht="15.75" customHeight="1">
      <c r="C774" s="205"/>
      <c r="K774" s="205"/>
    </row>
    <row r="775" ht="15.75" customHeight="1">
      <c r="C775" s="205"/>
      <c r="K775" s="205"/>
    </row>
    <row r="776" ht="15.75" customHeight="1">
      <c r="C776" s="205"/>
      <c r="K776" s="205"/>
    </row>
    <row r="777" ht="15.75" customHeight="1">
      <c r="C777" s="205"/>
      <c r="K777" s="205"/>
    </row>
    <row r="778" ht="15.75" customHeight="1">
      <c r="C778" s="205"/>
      <c r="K778" s="205"/>
    </row>
    <row r="779" ht="15.75" customHeight="1">
      <c r="C779" s="205"/>
      <c r="K779" s="205"/>
    </row>
    <row r="780" ht="15.75" customHeight="1">
      <c r="C780" s="205"/>
      <c r="K780" s="205"/>
    </row>
    <row r="781" ht="15.75" customHeight="1">
      <c r="C781" s="205"/>
      <c r="K781" s="205"/>
    </row>
    <row r="782" ht="15.75" customHeight="1">
      <c r="C782" s="205"/>
      <c r="K782" s="205"/>
    </row>
    <row r="783" ht="15.75" customHeight="1">
      <c r="C783" s="205"/>
      <c r="K783" s="205"/>
    </row>
    <row r="784" ht="15.75" customHeight="1">
      <c r="C784" s="205"/>
      <c r="K784" s="205"/>
    </row>
    <row r="785" ht="15.75" customHeight="1">
      <c r="C785" s="205"/>
      <c r="K785" s="205"/>
    </row>
    <row r="786" ht="15.75" customHeight="1">
      <c r="C786" s="205"/>
      <c r="K786" s="205"/>
    </row>
    <row r="787" ht="15.75" customHeight="1">
      <c r="C787" s="205"/>
      <c r="K787" s="205"/>
    </row>
    <row r="788" ht="15.75" customHeight="1">
      <c r="C788" s="205"/>
      <c r="K788" s="205"/>
    </row>
    <row r="789" ht="15.75" customHeight="1">
      <c r="C789" s="205"/>
      <c r="K789" s="205"/>
    </row>
    <row r="790" ht="15.75" customHeight="1">
      <c r="C790" s="205"/>
      <c r="K790" s="205"/>
    </row>
    <row r="791" ht="15.75" customHeight="1">
      <c r="C791" s="205"/>
      <c r="K791" s="205"/>
    </row>
    <row r="792" ht="15.75" customHeight="1">
      <c r="C792" s="205"/>
      <c r="K792" s="205"/>
    </row>
    <row r="793" ht="15.75" customHeight="1">
      <c r="C793" s="205"/>
      <c r="K793" s="205"/>
    </row>
    <row r="794" ht="15.75" customHeight="1">
      <c r="C794" s="205"/>
      <c r="K794" s="205"/>
    </row>
    <row r="795" ht="15.75" customHeight="1">
      <c r="C795" s="205"/>
      <c r="K795" s="205"/>
    </row>
    <row r="796" ht="15.75" customHeight="1">
      <c r="C796" s="205"/>
      <c r="K796" s="205"/>
    </row>
    <row r="797" ht="15.75" customHeight="1">
      <c r="C797" s="205"/>
      <c r="K797" s="205"/>
    </row>
    <row r="798" ht="15.75" customHeight="1">
      <c r="C798" s="205"/>
      <c r="K798" s="205"/>
    </row>
    <row r="799" ht="15.75" customHeight="1">
      <c r="C799" s="205"/>
      <c r="K799" s="205"/>
    </row>
    <row r="800" ht="15.75" customHeight="1">
      <c r="C800" s="205"/>
      <c r="K800" s="205"/>
    </row>
    <row r="801" ht="15.75" customHeight="1">
      <c r="C801" s="205"/>
      <c r="K801" s="205"/>
    </row>
    <row r="802" ht="15.75" customHeight="1">
      <c r="C802" s="205"/>
      <c r="K802" s="205"/>
    </row>
    <row r="803" ht="15.75" customHeight="1">
      <c r="C803" s="205"/>
      <c r="K803" s="205"/>
    </row>
    <row r="804" ht="15.75" customHeight="1">
      <c r="C804" s="205"/>
      <c r="K804" s="205"/>
    </row>
    <row r="805" ht="15.75" customHeight="1">
      <c r="C805" s="205"/>
      <c r="K805" s="205"/>
    </row>
    <row r="806" ht="15.75" customHeight="1">
      <c r="C806" s="205"/>
      <c r="K806" s="205"/>
    </row>
    <row r="807" ht="15.75" customHeight="1">
      <c r="C807" s="205"/>
      <c r="K807" s="205"/>
    </row>
    <row r="808" ht="15.75" customHeight="1">
      <c r="C808" s="205"/>
      <c r="K808" s="205"/>
    </row>
    <row r="809" ht="15.75" customHeight="1">
      <c r="C809" s="205"/>
      <c r="K809" s="205"/>
    </row>
    <row r="810" ht="15.75" customHeight="1">
      <c r="C810" s="205"/>
      <c r="K810" s="205"/>
    </row>
    <row r="811" ht="15.75" customHeight="1">
      <c r="C811" s="205"/>
      <c r="K811" s="205"/>
    </row>
    <row r="812" ht="15.75" customHeight="1">
      <c r="C812" s="205"/>
      <c r="K812" s="205"/>
    </row>
    <row r="813" ht="15.75" customHeight="1">
      <c r="C813" s="205"/>
      <c r="K813" s="205"/>
    </row>
    <row r="814" ht="15.75" customHeight="1">
      <c r="C814" s="205"/>
      <c r="K814" s="205"/>
    </row>
    <row r="815" ht="15.75" customHeight="1">
      <c r="C815" s="205"/>
      <c r="K815" s="205"/>
    </row>
    <row r="816" ht="15.75" customHeight="1">
      <c r="C816" s="205"/>
      <c r="K816" s="205"/>
    </row>
    <row r="817" ht="15.75" customHeight="1">
      <c r="C817" s="205"/>
      <c r="K817" s="205"/>
    </row>
    <row r="818" ht="15.75" customHeight="1">
      <c r="C818" s="205"/>
      <c r="K818" s="205"/>
    </row>
    <row r="819" ht="15.75" customHeight="1">
      <c r="C819" s="205"/>
      <c r="K819" s="205"/>
    </row>
    <row r="820" ht="15.75" customHeight="1">
      <c r="C820" s="205"/>
      <c r="K820" s="205"/>
    </row>
    <row r="821" ht="15.75" customHeight="1">
      <c r="C821" s="205"/>
      <c r="K821" s="205"/>
    </row>
    <row r="822" ht="15.75" customHeight="1">
      <c r="C822" s="205"/>
      <c r="K822" s="205"/>
    </row>
    <row r="823" ht="15.75" customHeight="1">
      <c r="C823" s="205"/>
      <c r="K823" s="205"/>
    </row>
    <row r="824" ht="15.75" customHeight="1">
      <c r="C824" s="205"/>
      <c r="K824" s="205"/>
    </row>
    <row r="825" ht="15.75" customHeight="1">
      <c r="C825" s="205"/>
      <c r="K825" s="205"/>
    </row>
    <row r="826" ht="15.75" customHeight="1">
      <c r="C826" s="205"/>
      <c r="K826" s="205"/>
    </row>
    <row r="827" ht="15.75" customHeight="1">
      <c r="C827" s="205"/>
      <c r="K827" s="205"/>
    </row>
    <row r="828" ht="15.75" customHeight="1">
      <c r="C828" s="205"/>
      <c r="K828" s="205"/>
    </row>
    <row r="829" ht="15.75" customHeight="1">
      <c r="C829" s="205"/>
      <c r="K829" s="205"/>
    </row>
    <row r="830" ht="15.75" customHeight="1">
      <c r="C830" s="205"/>
      <c r="K830" s="205"/>
    </row>
    <row r="831" ht="15.75" customHeight="1">
      <c r="C831" s="205"/>
      <c r="K831" s="205"/>
    </row>
    <row r="832" ht="15.75" customHeight="1">
      <c r="C832" s="205"/>
      <c r="K832" s="205"/>
    </row>
    <row r="833" ht="15.75" customHeight="1">
      <c r="C833" s="205"/>
      <c r="K833" s="205"/>
    </row>
    <row r="834" ht="15.75" customHeight="1">
      <c r="C834" s="205"/>
      <c r="K834" s="205"/>
    </row>
    <row r="835" ht="15.75" customHeight="1">
      <c r="C835" s="205"/>
      <c r="K835" s="205"/>
    </row>
    <row r="836" ht="15.75" customHeight="1">
      <c r="C836" s="205"/>
      <c r="K836" s="205"/>
    </row>
    <row r="837" ht="15.75" customHeight="1">
      <c r="C837" s="205"/>
      <c r="K837" s="205"/>
    </row>
    <row r="838" ht="15.75" customHeight="1">
      <c r="C838" s="205"/>
      <c r="K838" s="205"/>
    </row>
    <row r="839" ht="15.75" customHeight="1">
      <c r="C839" s="205"/>
      <c r="K839" s="205"/>
    </row>
    <row r="840" ht="15.75" customHeight="1">
      <c r="C840" s="205"/>
      <c r="K840" s="205"/>
    </row>
    <row r="841" ht="15.75" customHeight="1">
      <c r="C841" s="205"/>
      <c r="K841" s="205"/>
    </row>
    <row r="842" ht="15.75" customHeight="1">
      <c r="C842" s="205"/>
      <c r="K842" s="205"/>
    </row>
    <row r="843" ht="15.75" customHeight="1">
      <c r="C843" s="205"/>
      <c r="K843" s="205"/>
    </row>
    <row r="844" ht="15.75" customHeight="1">
      <c r="C844" s="205"/>
      <c r="K844" s="205"/>
    </row>
    <row r="845" ht="15.75" customHeight="1">
      <c r="C845" s="205"/>
      <c r="K845" s="205"/>
    </row>
    <row r="846" ht="15.75" customHeight="1">
      <c r="C846" s="205"/>
      <c r="K846" s="205"/>
    </row>
    <row r="847" ht="15.75" customHeight="1">
      <c r="C847" s="205"/>
      <c r="K847" s="205"/>
    </row>
    <row r="848" ht="15.75" customHeight="1">
      <c r="C848" s="205"/>
      <c r="K848" s="205"/>
    </row>
    <row r="849" ht="15.75" customHeight="1">
      <c r="C849" s="205"/>
      <c r="K849" s="205"/>
    </row>
    <row r="850" ht="15.75" customHeight="1">
      <c r="C850" s="205"/>
      <c r="K850" s="205"/>
    </row>
    <row r="851" ht="15.75" customHeight="1">
      <c r="C851" s="205"/>
      <c r="K851" s="205"/>
    </row>
    <row r="852" ht="15.75" customHeight="1">
      <c r="C852" s="205"/>
      <c r="K852" s="205"/>
    </row>
    <row r="853" ht="15.75" customHeight="1">
      <c r="C853" s="205"/>
      <c r="K853" s="205"/>
    </row>
    <row r="854" ht="15.75" customHeight="1">
      <c r="C854" s="205"/>
      <c r="K854" s="205"/>
    </row>
    <row r="855" ht="15.75" customHeight="1">
      <c r="C855" s="205"/>
      <c r="K855" s="205"/>
    </row>
    <row r="856" ht="15.75" customHeight="1">
      <c r="C856" s="205"/>
      <c r="K856" s="205"/>
    </row>
    <row r="857" ht="15.75" customHeight="1">
      <c r="C857" s="205"/>
      <c r="K857" s="205"/>
    </row>
    <row r="858" ht="15.75" customHeight="1">
      <c r="C858" s="205"/>
      <c r="K858" s="205"/>
    </row>
    <row r="859" ht="15.75" customHeight="1">
      <c r="C859" s="205"/>
      <c r="K859" s="205"/>
    </row>
    <row r="860" ht="15.75" customHeight="1">
      <c r="C860" s="205"/>
      <c r="K860" s="205"/>
    </row>
    <row r="861" ht="15.75" customHeight="1">
      <c r="C861" s="205"/>
      <c r="K861" s="205"/>
    </row>
    <row r="862" ht="15.75" customHeight="1">
      <c r="C862" s="205"/>
      <c r="K862" s="205"/>
    </row>
    <row r="863" ht="15.75" customHeight="1">
      <c r="C863" s="205"/>
      <c r="K863" s="205"/>
    </row>
    <row r="864" ht="15.75" customHeight="1">
      <c r="C864" s="205"/>
      <c r="K864" s="205"/>
    </row>
    <row r="865" ht="15.75" customHeight="1">
      <c r="C865" s="205"/>
      <c r="K865" s="205"/>
    </row>
    <row r="866" ht="15.75" customHeight="1">
      <c r="C866" s="205"/>
      <c r="K866" s="205"/>
    </row>
    <row r="867" ht="15.75" customHeight="1">
      <c r="C867" s="205"/>
      <c r="K867" s="205"/>
    </row>
    <row r="868" ht="15.75" customHeight="1">
      <c r="C868" s="205"/>
      <c r="K868" s="205"/>
    </row>
    <row r="869" ht="15.75" customHeight="1">
      <c r="C869" s="205"/>
      <c r="K869" s="205"/>
    </row>
    <row r="870" ht="15.75" customHeight="1">
      <c r="C870" s="205"/>
      <c r="K870" s="205"/>
    </row>
    <row r="871" ht="15.75" customHeight="1">
      <c r="C871" s="205"/>
      <c r="K871" s="205"/>
    </row>
    <row r="872" ht="15.75" customHeight="1">
      <c r="C872" s="205"/>
      <c r="K872" s="205"/>
    </row>
    <row r="873" ht="15.75" customHeight="1">
      <c r="C873" s="205"/>
      <c r="K873" s="205"/>
    </row>
    <row r="874" ht="15.75" customHeight="1">
      <c r="C874" s="205"/>
      <c r="K874" s="205"/>
    </row>
    <row r="875" ht="15.75" customHeight="1">
      <c r="C875" s="205"/>
      <c r="K875" s="205"/>
    </row>
    <row r="876" ht="15.75" customHeight="1">
      <c r="C876" s="205"/>
      <c r="K876" s="205"/>
    </row>
    <row r="877" ht="15.75" customHeight="1">
      <c r="C877" s="205"/>
      <c r="K877" s="205"/>
    </row>
    <row r="878" ht="15.75" customHeight="1">
      <c r="C878" s="205"/>
      <c r="K878" s="205"/>
    </row>
    <row r="879" ht="15.75" customHeight="1">
      <c r="C879" s="205"/>
      <c r="K879" s="205"/>
    </row>
    <row r="880" ht="15.75" customHeight="1">
      <c r="C880" s="205"/>
      <c r="K880" s="205"/>
    </row>
    <row r="881" ht="15.75" customHeight="1">
      <c r="C881" s="205"/>
      <c r="K881" s="205"/>
    </row>
    <row r="882" ht="15.75" customHeight="1">
      <c r="C882" s="205"/>
      <c r="K882" s="205"/>
    </row>
    <row r="883" ht="15.75" customHeight="1">
      <c r="C883" s="205"/>
      <c r="K883" s="205"/>
    </row>
    <row r="884" ht="15.75" customHeight="1">
      <c r="C884" s="205"/>
      <c r="K884" s="205"/>
    </row>
    <row r="885" ht="15.75" customHeight="1">
      <c r="C885" s="205"/>
      <c r="K885" s="205"/>
    </row>
    <row r="886" ht="15.75" customHeight="1">
      <c r="C886" s="205"/>
      <c r="K886" s="205"/>
    </row>
    <row r="887" ht="15.75" customHeight="1">
      <c r="C887" s="205"/>
      <c r="K887" s="205"/>
    </row>
    <row r="888" ht="15.75" customHeight="1">
      <c r="C888" s="205"/>
      <c r="K888" s="205"/>
    </row>
    <row r="889" ht="15.75" customHeight="1">
      <c r="C889" s="205"/>
      <c r="K889" s="205"/>
    </row>
    <row r="890" ht="15.75" customHeight="1">
      <c r="C890" s="205"/>
      <c r="K890" s="205"/>
    </row>
    <row r="891" ht="15.75" customHeight="1">
      <c r="C891" s="205"/>
      <c r="K891" s="205"/>
    </row>
    <row r="892" ht="15.75" customHeight="1">
      <c r="C892" s="205"/>
      <c r="K892" s="205"/>
    </row>
    <row r="893" ht="15.75" customHeight="1">
      <c r="C893" s="205"/>
      <c r="K893" s="205"/>
    </row>
    <row r="894" ht="15.75" customHeight="1">
      <c r="C894" s="205"/>
      <c r="K894" s="205"/>
    </row>
    <row r="895" ht="15.75" customHeight="1">
      <c r="C895" s="205"/>
      <c r="K895" s="205"/>
    </row>
    <row r="896" ht="15.75" customHeight="1">
      <c r="C896" s="205"/>
      <c r="K896" s="205"/>
    </row>
    <row r="897" ht="15.75" customHeight="1">
      <c r="C897" s="205"/>
      <c r="K897" s="205"/>
    </row>
    <row r="898" ht="15.75" customHeight="1">
      <c r="C898" s="205"/>
      <c r="K898" s="205"/>
    </row>
    <row r="899" ht="15.75" customHeight="1">
      <c r="C899" s="205"/>
      <c r="K899" s="205"/>
    </row>
    <row r="900" ht="15.75" customHeight="1">
      <c r="C900" s="205"/>
      <c r="K900" s="205"/>
    </row>
    <row r="901" ht="15.75" customHeight="1">
      <c r="C901" s="205"/>
      <c r="K901" s="205"/>
    </row>
    <row r="902" ht="15.75" customHeight="1">
      <c r="C902" s="205"/>
      <c r="K902" s="205"/>
    </row>
    <row r="903" ht="15.75" customHeight="1">
      <c r="C903" s="205"/>
      <c r="K903" s="205"/>
    </row>
    <row r="904" ht="15.75" customHeight="1">
      <c r="C904" s="205"/>
      <c r="K904" s="205"/>
    </row>
    <row r="905" ht="15.75" customHeight="1">
      <c r="C905" s="205"/>
      <c r="K905" s="205"/>
    </row>
    <row r="906" ht="15.75" customHeight="1">
      <c r="C906" s="205"/>
      <c r="K906" s="205"/>
    </row>
    <row r="907" ht="15.75" customHeight="1">
      <c r="C907" s="205"/>
      <c r="K907" s="205"/>
    </row>
    <row r="908" ht="15.75" customHeight="1">
      <c r="C908" s="205"/>
      <c r="K908" s="205"/>
    </row>
    <row r="909" ht="15.75" customHeight="1">
      <c r="C909" s="205"/>
      <c r="K909" s="205"/>
    </row>
    <row r="910" ht="15.75" customHeight="1">
      <c r="C910" s="205"/>
      <c r="K910" s="205"/>
    </row>
    <row r="911" ht="15.75" customHeight="1">
      <c r="C911" s="205"/>
      <c r="K911" s="205"/>
    </row>
    <row r="912" ht="15.75" customHeight="1">
      <c r="C912" s="205"/>
      <c r="K912" s="205"/>
    </row>
    <row r="913" ht="15.75" customHeight="1">
      <c r="C913" s="205"/>
      <c r="K913" s="205"/>
    </row>
    <row r="914" ht="15.75" customHeight="1">
      <c r="C914" s="205"/>
      <c r="K914" s="205"/>
    </row>
    <row r="915" ht="15.75" customHeight="1">
      <c r="C915" s="205"/>
      <c r="K915" s="205"/>
    </row>
    <row r="916" ht="15.75" customHeight="1">
      <c r="C916" s="205"/>
      <c r="K916" s="205"/>
    </row>
    <row r="917" ht="15.75" customHeight="1">
      <c r="C917" s="205"/>
      <c r="K917" s="205"/>
    </row>
    <row r="918" ht="15.75" customHeight="1">
      <c r="C918" s="205"/>
      <c r="K918" s="205"/>
    </row>
    <row r="919" ht="15.75" customHeight="1">
      <c r="C919" s="205"/>
      <c r="K919" s="205"/>
    </row>
    <row r="920" ht="15.75" customHeight="1">
      <c r="C920" s="205"/>
      <c r="K920" s="205"/>
    </row>
    <row r="921" ht="15.75" customHeight="1">
      <c r="C921" s="205"/>
      <c r="K921" s="205"/>
    </row>
    <row r="922" ht="15.75" customHeight="1">
      <c r="C922" s="205"/>
      <c r="K922" s="205"/>
    </row>
    <row r="923" ht="15.75" customHeight="1">
      <c r="C923" s="205"/>
      <c r="K923" s="205"/>
    </row>
    <row r="924" ht="15.75" customHeight="1">
      <c r="C924" s="205"/>
      <c r="K924" s="205"/>
    </row>
    <row r="925" ht="15.75" customHeight="1">
      <c r="C925" s="205"/>
      <c r="K925" s="205"/>
    </row>
    <row r="926" ht="15.75" customHeight="1">
      <c r="C926" s="205"/>
      <c r="K926" s="205"/>
    </row>
    <row r="927" ht="15.75" customHeight="1">
      <c r="C927" s="205"/>
      <c r="K927" s="205"/>
    </row>
    <row r="928" ht="15.75" customHeight="1">
      <c r="C928" s="205"/>
      <c r="K928" s="205"/>
    </row>
    <row r="929" ht="15.75" customHeight="1">
      <c r="C929" s="205"/>
      <c r="K929" s="205"/>
    </row>
    <row r="930" ht="15.75" customHeight="1">
      <c r="C930" s="205"/>
      <c r="K930" s="205"/>
    </row>
    <row r="931" ht="15.75" customHeight="1">
      <c r="C931" s="205"/>
      <c r="K931" s="205"/>
    </row>
    <row r="932" ht="15.75" customHeight="1">
      <c r="C932" s="205"/>
      <c r="K932" s="205"/>
    </row>
    <row r="933" ht="15.75" customHeight="1">
      <c r="C933" s="205"/>
      <c r="K933" s="205"/>
    </row>
    <row r="934" ht="15.75" customHeight="1">
      <c r="C934" s="205"/>
      <c r="K934" s="205"/>
    </row>
    <row r="935" ht="15.75" customHeight="1">
      <c r="C935" s="205"/>
      <c r="K935" s="205"/>
    </row>
    <row r="936" ht="15.75" customHeight="1">
      <c r="C936" s="205"/>
      <c r="K936" s="205"/>
    </row>
    <row r="937" ht="15.75" customHeight="1">
      <c r="C937" s="205"/>
      <c r="K937" s="205"/>
    </row>
    <row r="938" ht="15.75" customHeight="1">
      <c r="C938" s="205"/>
      <c r="K938" s="205"/>
    </row>
    <row r="939" ht="15.75" customHeight="1">
      <c r="C939" s="205"/>
      <c r="K939" s="205"/>
    </row>
    <row r="940" ht="15.75" customHeight="1">
      <c r="C940" s="205"/>
      <c r="K940" s="205"/>
    </row>
    <row r="941" ht="15.75" customHeight="1">
      <c r="C941" s="205"/>
      <c r="K941" s="205"/>
    </row>
    <row r="942" ht="15.75" customHeight="1">
      <c r="C942" s="205"/>
      <c r="K942" s="205"/>
    </row>
    <row r="943" ht="15.75" customHeight="1">
      <c r="C943" s="205"/>
      <c r="K943" s="205"/>
    </row>
    <row r="944" ht="15.75" customHeight="1">
      <c r="C944" s="205"/>
      <c r="K944" s="205"/>
    </row>
    <row r="945" ht="15.75" customHeight="1">
      <c r="C945" s="205"/>
      <c r="K945" s="205"/>
    </row>
    <row r="946" ht="15.75" customHeight="1">
      <c r="C946" s="205"/>
      <c r="K946" s="205"/>
    </row>
    <row r="947" ht="15.75" customHeight="1">
      <c r="C947" s="205"/>
      <c r="K947" s="205"/>
    </row>
    <row r="948" ht="15.75" customHeight="1">
      <c r="C948" s="205"/>
      <c r="K948" s="205"/>
    </row>
    <row r="949" ht="15.75" customHeight="1">
      <c r="C949" s="205"/>
      <c r="K949" s="205"/>
    </row>
    <row r="950" ht="15.75" customHeight="1">
      <c r="C950" s="205"/>
      <c r="K950" s="205"/>
    </row>
    <row r="951" ht="15.75" customHeight="1">
      <c r="C951" s="205"/>
      <c r="K951" s="205"/>
    </row>
    <row r="952" ht="15.75" customHeight="1">
      <c r="C952" s="205"/>
      <c r="K952" s="205"/>
    </row>
    <row r="953" ht="15.75" customHeight="1">
      <c r="C953" s="205"/>
      <c r="K953" s="205"/>
    </row>
    <row r="954" ht="15.75" customHeight="1">
      <c r="C954" s="205"/>
      <c r="K954" s="205"/>
    </row>
    <row r="955" ht="15.75" customHeight="1">
      <c r="C955" s="205"/>
      <c r="K955" s="205"/>
    </row>
    <row r="956" ht="15.75" customHeight="1">
      <c r="C956" s="205"/>
      <c r="K956" s="205"/>
    </row>
    <row r="957" ht="15.75" customHeight="1">
      <c r="C957" s="205"/>
      <c r="K957" s="205"/>
    </row>
    <row r="958" ht="15.75" customHeight="1">
      <c r="C958" s="205"/>
      <c r="K958" s="205"/>
    </row>
    <row r="959" ht="15.75" customHeight="1">
      <c r="C959" s="205"/>
      <c r="K959" s="205"/>
    </row>
    <row r="960" ht="15.75" customHeight="1">
      <c r="C960" s="205"/>
      <c r="K960" s="205"/>
    </row>
    <row r="961" ht="15.75" customHeight="1">
      <c r="C961" s="205"/>
      <c r="K961" s="205"/>
    </row>
    <row r="962" ht="15.75" customHeight="1">
      <c r="C962" s="205"/>
      <c r="K962" s="205"/>
    </row>
    <row r="963" ht="15.75" customHeight="1">
      <c r="C963" s="205"/>
      <c r="K963" s="205"/>
    </row>
    <row r="964" ht="15.75" customHeight="1">
      <c r="C964" s="205"/>
      <c r="K964" s="205"/>
    </row>
    <row r="965" ht="15.75" customHeight="1">
      <c r="C965" s="205"/>
      <c r="K965" s="205"/>
    </row>
    <row r="966" ht="15.75" customHeight="1">
      <c r="C966" s="205"/>
      <c r="K966" s="205"/>
    </row>
    <row r="967" ht="15.75" customHeight="1">
      <c r="C967" s="205"/>
      <c r="K967" s="205"/>
    </row>
    <row r="968" ht="15.75" customHeight="1">
      <c r="C968" s="205"/>
      <c r="K968" s="205"/>
    </row>
    <row r="969" ht="15.75" customHeight="1">
      <c r="C969" s="205"/>
      <c r="K969" s="205"/>
    </row>
    <row r="970" ht="15.75" customHeight="1">
      <c r="C970" s="205"/>
      <c r="K970" s="205"/>
    </row>
    <row r="971" ht="15.75" customHeight="1">
      <c r="C971" s="205"/>
      <c r="K971" s="205"/>
    </row>
    <row r="972" ht="15.75" customHeight="1">
      <c r="C972" s="205"/>
      <c r="K972" s="205"/>
    </row>
    <row r="973" ht="15.75" customHeight="1">
      <c r="C973" s="205"/>
      <c r="K973" s="205"/>
    </row>
    <row r="974" ht="15.75" customHeight="1">
      <c r="C974" s="205"/>
      <c r="K974" s="205"/>
    </row>
    <row r="975" ht="15.75" customHeight="1">
      <c r="C975" s="205"/>
      <c r="K975" s="205"/>
    </row>
    <row r="976" ht="15.75" customHeight="1">
      <c r="C976" s="205"/>
      <c r="K976" s="205"/>
    </row>
    <row r="977" ht="15.75" customHeight="1">
      <c r="C977" s="205"/>
      <c r="K977" s="205"/>
    </row>
    <row r="978" ht="15.75" customHeight="1">
      <c r="C978" s="205"/>
      <c r="K978" s="205"/>
    </row>
    <row r="979" ht="15.75" customHeight="1">
      <c r="C979" s="205"/>
      <c r="K979" s="205"/>
    </row>
    <row r="980" ht="15.75" customHeight="1">
      <c r="C980" s="205"/>
      <c r="K980" s="205"/>
    </row>
    <row r="981" ht="15.75" customHeight="1">
      <c r="C981" s="205"/>
      <c r="K981" s="205"/>
    </row>
    <row r="982" ht="15.75" customHeight="1">
      <c r="C982" s="205"/>
      <c r="K982" s="205"/>
    </row>
    <row r="983" ht="15.75" customHeight="1">
      <c r="C983" s="205"/>
      <c r="K983" s="205"/>
    </row>
    <row r="984" ht="15.75" customHeight="1">
      <c r="C984" s="205"/>
      <c r="K984" s="205"/>
    </row>
    <row r="985" ht="15.75" customHeight="1">
      <c r="C985" s="205"/>
      <c r="K985" s="205"/>
    </row>
    <row r="986" ht="15.75" customHeight="1">
      <c r="C986" s="205"/>
      <c r="K986" s="205"/>
    </row>
    <row r="987" ht="15.75" customHeight="1">
      <c r="C987" s="205"/>
      <c r="K987" s="205"/>
    </row>
    <row r="988" ht="15.75" customHeight="1">
      <c r="C988" s="205"/>
      <c r="K988" s="205"/>
    </row>
    <row r="989" ht="15.75" customHeight="1">
      <c r="C989" s="205"/>
      <c r="K989" s="205"/>
    </row>
    <row r="990" ht="15.75" customHeight="1">
      <c r="C990" s="205"/>
      <c r="K990" s="205"/>
    </row>
    <row r="991" ht="15.75" customHeight="1">
      <c r="C991" s="205"/>
      <c r="K991" s="205"/>
    </row>
    <row r="992" ht="15.75" customHeight="1">
      <c r="C992" s="205"/>
      <c r="K992" s="205"/>
    </row>
    <row r="993" ht="15.75" customHeight="1">
      <c r="C993" s="205"/>
      <c r="K993" s="205"/>
    </row>
    <row r="994" ht="15.75" customHeight="1">
      <c r="C994" s="205"/>
      <c r="K994" s="205"/>
    </row>
    <row r="995" ht="15.75" customHeight="1">
      <c r="C995" s="205"/>
      <c r="K995" s="205"/>
    </row>
    <row r="996" ht="15.75" customHeight="1">
      <c r="C996" s="205"/>
      <c r="K996" s="205"/>
    </row>
    <row r="997" ht="15.75" customHeight="1">
      <c r="C997" s="205"/>
      <c r="K997" s="205"/>
    </row>
    <row r="998" ht="15.75" customHeight="1">
      <c r="C998" s="205"/>
      <c r="K998" s="205"/>
    </row>
    <row r="999" ht="15.75" customHeight="1">
      <c r="C999" s="205"/>
      <c r="K999" s="205"/>
    </row>
    <row r="1000" ht="15.75" customHeight="1">
      <c r="C1000" s="205"/>
      <c r="K1000" s="205"/>
    </row>
    <row r="1001" ht="15.75" customHeight="1">
      <c r="C1001" s="205"/>
      <c r="K1001" s="205"/>
    </row>
    <row r="1002" ht="15.75" customHeight="1">
      <c r="C1002" s="205"/>
      <c r="K1002" s="205"/>
    </row>
    <row r="1003" ht="15.75" customHeight="1">
      <c r="C1003" s="205"/>
      <c r="K1003" s="205"/>
    </row>
    <row r="1004" ht="15.75" customHeight="1">
      <c r="C1004" s="205"/>
      <c r="K1004" s="205"/>
    </row>
    <row r="1005" ht="15.75" customHeight="1">
      <c r="C1005" s="205"/>
      <c r="K1005" s="205"/>
    </row>
    <row r="1006" ht="15.75" customHeight="1">
      <c r="C1006" s="205"/>
      <c r="K1006" s="205"/>
    </row>
    <row r="1007" ht="15.75" customHeight="1">
      <c r="C1007" s="205"/>
      <c r="K1007" s="205"/>
    </row>
    <row r="1008" ht="15.75" customHeight="1">
      <c r="C1008" s="205"/>
      <c r="K1008" s="205"/>
    </row>
    <row r="1009" ht="15.75" customHeight="1">
      <c r="C1009" s="205"/>
      <c r="K1009" s="205"/>
    </row>
    <row r="1010" ht="15.75" customHeight="1">
      <c r="C1010" s="205"/>
      <c r="K1010" s="205"/>
    </row>
    <row r="1011" ht="15.75" customHeight="1">
      <c r="C1011" s="205"/>
      <c r="K1011" s="205"/>
    </row>
    <row r="1012" ht="15.75" customHeight="1">
      <c r="C1012" s="205"/>
      <c r="K1012" s="205"/>
    </row>
    <row r="1013" ht="15.75" customHeight="1">
      <c r="C1013" s="205"/>
      <c r="K1013" s="205"/>
    </row>
    <row r="1014" ht="15.75" customHeight="1">
      <c r="C1014" s="205"/>
      <c r="K1014" s="205"/>
    </row>
    <row r="1015" ht="15.75" customHeight="1">
      <c r="C1015" s="205"/>
      <c r="K1015" s="205"/>
    </row>
    <row r="1016" ht="15.75" customHeight="1">
      <c r="C1016" s="205"/>
      <c r="K1016" s="205"/>
    </row>
  </sheetData>
  <mergeCells count="5">
    <mergeCell ref="A1:D3"/>
    <mergeCell ref="E1:G1"/>
    <mergeCell ref="H1:I3"/>
    <mergeCell ref="E2:G3"/>
    <mergeCell ref="J2:K3"/>
  </mergeCells>
  <conditionalFormatting sqref="K38:K39">
    <cfRule type="colorScale" priority="1">
      <colorScale>
        <cfvo type="min"/>
        <cfvo type="max"/>
        <color rgb="FF57BB8A"/>
        <color rgb="FFFFFFFF"/>
      </colorScale>
    </cfRule>
  </conditionalFormatting>
  <dataValidations>
    <dataValidation type="list" allowBlank="1" showInputMessage="1" prompt="Click and enter a value from range MS_State!J62:J70" sqref="J35:J40 J43">
      <formula1>MS_State!$J$64:$J$72</formula1>
    </dataValidation>
    <dataValidation type="list" allowBlank="1" showInputMessage="1" prompt="Click and enter a value from range Sheet1!J60:J66" sqref="J7:J34">
      <formula1>MS_State!$J$64:$J$70</formula1>
    </dataValidation>
    <dataValidation type="list" allowBlank="1" showInputMessage="1" prompt="Click and enter a value from range Sheet1!B70:B74" sqref="B6:B40 B43">
      <formula1>MS_State!$B$74:$B$78</formula1>
    </dataValidation>
    <dataValidation type="list" allowBlank="1" showInputMessage="1" prompt="Click and enter a value from range Sheet1!J60:J68" sqref="J6">
      <formula1>MS_State!$J$64:$J$72</formula1>
    </dataValidation>
  </dataValidations>
  <hyperlinks>
    <hyperlink r:id="rId2" ref="K40"/>
    <hyperlink r:id="rId3" ref="K44"/>
  </hyperlinks>
  <printOptions gridLines="1" horizontalCentered="1"/>
  <pageMargins bottom="0.75" footer="0.0" header="0.0" left="0.7" right="0.7" top="0.75"/>
  <pageSetup fitToHeight="0" orientation="landscape" pageOrder="overThenDown"/>
  <drawing r:id="rId4"/>
  <legacyDrawing r:id="rId5"/>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sheetData>
    <row r="1">
      <c r="A1" s="206" t="s">
        <v>372</v>
      </c>
      <c r="B1" s="206" t="s">
        <v>373</v>
      </c>
      <c r="C1" s="206" t="s">
        <v>374</v>
      </c>
      <c r="D1" s="206" t="s">
        <v>375</v>
      </c>
      <c r="E1" s="206" t="s">
        <v>376</v>
      </c>
      <c r="F1" s="206" t="s">
        <v>377</v>
      </c>
      <c r="G1" s="206" t="s">
        <v>378</v>
      </c>
      <c r="H1" s="206" t="s">
        <v>379</v>
      </c>
      <c r="I1" s="206" t="s">
        <v>380</v>
      </c>
      <c r="J1" s="206" t="s">
        <v>381</v>
      </c>
      <c r="K1" s="206" t="s">
        <v>382</v>
      </c>
      <c r="L1" s="206" t="s">
        <v>383</v>
      </c>
      <c r="M1" s="206" t="s">
        <v>384</v>
      </c>
      <c r="N1" s="206" t="s">
        <v>385</v>
      </c>
      <c r="O1" s="206" t="s">
        <v>386</v>
      </c>
      <c r="P1" s="206" t="s">
        <v>387</v>
      </c>
      <c r="Q1" s="206" t="s">
        <v>388</v>
      </c>
      <c r="R1" s="206" t="s">
        <v>389</v>
      </c>
      <c r="S1" s="206" t="s">
        <v>390</v>
      </c>
      <c r="T1" s="206" t="s">
        <v>391</v>
      </c>
      <c r="U1" s="206" t="s">
        <v>392</v>
      </c>
      <c r="V1" s="206" t="s">
        <v>393</v>
      </c>
      <c r="W1" s="206" t="s">
        <v>394</v>
      </c>
      <c r="X1" s="206" t="s">
        <v>395</v>
      </c>
      <c r="Y1" s="206" t="s">
        <v>396</v>
      </c>
      <c r="Z1" s="206" t="s">
        <v>397</v>
      </c>
      <c r="AA1" s="206" t="s">
        <v>398</v>
      </c>
      <c r="AB1" s="206" t="s">
        <v>399</v>
      </c>
      <c r="AC1" s="206" t="s">
        <v>400</v>
      </c>
      <c r="AD1" s="206" t="s">
        <v>401</v>
      </c>
      <c r="AE1" s="206" t="s">
        <v>402</v>
      </c>
      <c r="AF1" s="206" t="s">
        <v>403</v>
      </c>
      <c r="AG1" s="206" t="s">
        <v>404</v>
      </c>
      <c r="AH1" s="206" t="s">
        <v>405</v>
      </c>
      <c r="AI1" s="206" t="s">
        <v>406</v>
      </c>
      <c r="AJ1" s="206" t="s">
        <v>407</v>
      </c>
      <c r="AK1" s="206" t="s">
        <v>408</v>
      </c>
      <c r="AL1" s="206" t="s">
        <v>409</v>
      </c>
      <c r="AM1" s="206" t="s">
        <v>410</v>
      </c>
      <c r="AN1" s="206" t="s">
        <v>411</v>
      </c>
      <c r="AO1" s="206" t="s">
        <v>412</v>
      </c>
      <c r="AP1" s="206" t="s">
        <v>413</v>
      </c>
      <c r="AQ1" s="206" t="s">
        <v>414</v>
      </c>
      <c r="AR1" s="206" t="s">
        <v>415</v>
      </c>
      <c r="AS1" s="206" t="s">
        <v>416</v>
      </c>
      <c r="AT1" s="206" t="s">
        <v>417</v>
      </c>
      <c r="AU1" s="206" t="s">
        <v>418</v>
      </c>
      <c r="AV1" s="206" t="s">
        <v>419</v>
      </c>
      <c r="AW1" s="206" t="s">
        <v>420</v>
      </c>
      <c r="AX1" s="206" t="s">
        <v>421</v>
      </c>
      <c r="AY1" s="206" t="s">
        <v>422</v>
      </c>
      <c r="AZ1" s="206" t="s">
        <v>423</v>
      </c>
      <c r="BA1" s="206" t="s">
        <v>424</v>
      </c>
      <c r="BB1" s="206" t="s">
        <v>425</v>
      </c>
      <c r="BC1" s="206" t="s">
        <v>426</v>
      </c>
    </row>
    <row r="2">
      <c r="A2" s="207" t="s">
        <v>427</v>
      </c>
      <c r="B2" s="206" t="s">
        <v>428</v>
      </c>
      <c r="C2" s="207" t="s">
        <v>429</v>
      </c>
      <c r="D2" s="207" t="s">
        <v>430</v>
      </c>
      <c r="E2" s="206" t="s">
        <v>431</v>
      </c>
      <c r="F2" s="206" t="s">
        <v>432</v>
      </c>
      <c r="G2" s="206" t="s">
        <v>433</v>
      </c>
      <c r="H2" s="206" t="s">
        <v>434</v>
      </c>
      <c r="I2" s="207" t="s">
        <v>435</v>
      </c>
      <c r="J2" s="206" t="s">
        <v>436</v>
      </c>
      <c r="K2" s="206" t="s">
        <v>437</v>
      </c>
      <c r="L2" s="207" t="s">
        <v>438</v>
      </c>
      <c r="M2" s="206" t="s">
        <v>439</v>
      </c>
      <c r="N2" s="206" t="s">
        <v>434</v>
      </c>
      <c r="O2" s="206" t="s">
        <v>440</v>
      </c>
      <c r="P2" s="206" t="s">
        <v>434</v>
      </c>
      <c r="Q2" s="207" t="s">
        <v>427</v>
      </c>
      <c r="R2" s="207" t="s">
        <v>427</v>
      </c>
      <c r="S2" s="207" t="s">
        <v>427</v>
      </c>
      <c r="T2" s="206" t="s">
        <v>434</v>
      </c>
      <c r="U2" s="207" t="s">
        <v>427</v>
      </c>
      <c r="V2" s="207" t="s">
        <v>427</v>
      </c>
      <c r="W2" s="206" t="s">
        <v>441</v>
      </c>
      <c r="X2" s="206" t="s">
        <v>20</v>
      </c>
      <c r="Y2" s="206" t="s">
        <v>434</v>
      </c>
      <c r="Z2" s="206" t="s">
        <v>434</v>
      </c>
      <c r="AA2" s="206" t="s">
        <v>434</v>
      </c>
      <c r="AB2" s="206" t="s">
        <v>434</v>
      </c>
      <c r="AC2" s="206" t="s">
        <v>442</v>
      </c>
      <c r="AD2" s="206" t="s">
        <v>434</v>
      </c>
      <c r="AE2" s="206" t="s">
        <v>434</v>
      </c>
      <c r="AF2" s="206" t="s">
        <v>434</v>
      </c>
      <c r="AG2" s="206" t="s">
        <v>434</v>
      </c>
      <c r="AH2" s="207" t="s">
        <v>443</v>
      </c>
      <c r="AI2" s="207" t="s">
        <v>427</v>
      </c>
      <c r="AJ2" s="206" t="s">
        <v>434</v>
      </c>
      <c r="AK2" s="206" t="s">
        <v>434</v>
      </c>
      <c r="AL2" s="206" t="s">
        <v>434</v>
      </c>
      <c r="AM2" s="206" t="s">
        <v>434</v>
      </c>
      <c r="AN2" s="206" t="s">
        <v>434</v>
      </c>
      <c r="AO2" s="206" t="s">
        <v>302</v>
      </c>
      <c r="AP2" s="207" t="s">
        <v>427</v>
      </c>
      <c r="AQ2" s="207" t="s">
        <v>444</v>
      </c>
      <c r="AR2" s="206" t="s">
        <v>434</v>
      </c>
      <c r="AS2" s="207" t="s">
        <v>444</v>
      </c>
      <c r="AT2" s="207" t="s">
        <v>427</v>
      </c>
      <c r="AU2" s="207" t="s">
        <v>444</v>
      </c>
      <c r="AV2" s="207" t="s">
        <v>445</v>
      </c>
      <c r="AW2" s="207" t="s">
        <v>445</v>
      </c>
      <c r="AX2" s="207" t="s">
        <v>444</v>
      </c>
      <c r="AY2" s="207" t="s">
        <v>444</v>
      </c>
      <c r="AZ2" s="207" t="s">
        <v>444</v>
      </c>
      <c r="BA2" s="207" t="s">
        <v>444</v>
      </c>
      <c r="BB2" s="207" t="s">
        <v>444</v>
      </c>
      <c r="BC2" s="207" t="s">
        <v>444</v>
      </c>
    </row>
    <row r="3">
      <c r="A3" s="207" t="s">
        <v>446</v>
      </c>
      <c r="B3" s="206" t="s">
        <v>447</v>
      </c>
      <c r="C3" s="207" t="s">
        <v>448</v>
      </c>
      <c r="D3" s="207" t="s">
        <v>449</v>
      </c>
      <c r="E3" s="206" t="s">
        <v>431</v>
      </c>
      <c r="F3" s="206" t="s">
        <v>450</v>
      </c>
      <c r="G3" s="206" t="s">
        <v>433</v>
      </c>
      <c r="H3" s="206" t="s">
        <v>434</v>
      </c>
      <c r="I3" s="207" t="s">
        <v>435</v>
      </c>
      <c r="J3" s="206" t="s">
        <v>436</v>
      </c>
      <c r="K3" s="206" t="s">
        <v>437</v>
      </c>
      <c r="L3" s="207" t="s">
        <v>438</v>
      </c>
      <c r="M3" s="206" t="s">
        <v>439</v>
      </c>
      <c r="N3" s="206" t="s">
        <v>434</v>
      </c>
      <c r="O3" s="206" t="s">
        <v>440</v>
      </c>
      <c r="P3" s="206" t="s">
        <v>434</v>
      </c>
      <c r="Q3" s="207" t="s">
        <v>427</v>
      </c>
      <c r="R3" s="207" t="s">
        <v>427</v>
      </c>
      <c r="S3" s="207" t="s">
        <v>427</v>
      </c>
      <c r="T3" s="206" t="s">
        <v>434</v>
      </c>
      <c r="U3" s="207" t="s">
        <v>427</v>
      </c>
      <c r="V3" s="207" t="s">
        <v>427</v>
      </c>
      <c r="W3" s="206" t="s">
        <v>441</v>
      </c>
      <c r="X3" s="206" t="s">
        <v>20</v>
      </c>
      <c r="Y3" s="206" t="s">
        <v>434</v>
      </c>
      <c r="Z3" s="206" t="s">
        <v>434</v>
      </c>
      <c r="AA3" s="206" t="s">
        <v>434</v>
      </c>
      <c r="AB3" s="206" t="s">
        <v>434</v>
      </c>
      <c r="AC3" s="206" t="s">
        <v>442</v>
      </c>
      <c r="AD3" s="206" t="s">
        <v>434</v>
      </c>
      <c r="AE3" s="206" t="s">
        <v>434</v>
      </c>
      <c r="AF3" s="206" t="s">
        <v>434</v>
      </c>
      <c r="AG3" s="206" t="s">
        <v>434</v>
      </c>
      <c r="AH3" s="207" t="s">
        <v>443</v>
      </c>
      <c r="AI3" s="207" t="s">
        <v>427</v>
      </c>
      <c r="AJ3" s="206" t="s">
        <v>434</v>
      </c>
      <c r="AK3" s="206" t="s">
        <v>434</v>
      </c>
      <c r="AL3" s="206" t="s">
        <v>434</v>
      </c>
      <c r="AM3" s="206" t="s">
        <v>434</v>
      </c>
      <c r="AN3" s="206" t="s">
        <v>434</v>
      </c>
      <c r="AO3" s="206" t="s">
        <v>302</v>
      </c>
      <c r="AP3" s="207" t="s">
        <v>427</v>
      </c>
      <c r="AQ3" s="207" t="s">
        <v>444</v>
      </c>
      <c r="AR3" s="206" t="s">
        <v>434</v>
      </c>
      <c r="AS3" s="207" t="s">
        <v>444</v>
      </c>
      <c r="AT3" s="207" t="s">
        <v>427</v>
      </c>
      <c r="AU3" s="207" t="s">
        <v>444</v>
      </c>
      <c r="AV3" s="207" t="s">
        <v>451</v>
      </c>
      <c r="AW3" s="207" t="s">
        <v>451</v>
      </c>
      <c r="AX3" s="207" t="s">
        <v>444</v>
      </c>
      <c r="AY3" s="207" t="s">
        <v>444</v>
      </c>
      <c r="AZ3" s="207" t="s">
        <v>444</v>
      </c>
      <c r="BA3" s="207" t="s">
        <v>444</v>
      </c>
      <c r="BB3" s="207" t="s">
        <v>444</v>
      </c>
      <c r="BC3" s="207" t="s">
        <v>444</v>
      </c>
    </row>
    <row r="4">
      <c r="A4" s="207" t="s">
        <v>452</v>
      </c>
      <c r="B4" s="206" t="s">
        <v>453</v>
      </c>
      <c r="C4" s="207" t="s">
        <v>454</v>
      </c>
      <c r="D4" s="207" t="s">
        <v>455</v>
      </c>
      <c r="E4" s="206" t="s">
        <v>431</v>
      </c>
      <c r="F4" s="206" t="s">
        <v>450</v>
      </c>
      <c r="G4" s="206" t="s">
        <v>433</v>
      </c>
      <c r="H4" s="206" t="s">
        <v>434</v>
      </c>
      <c r="I4" s="207" t="s">
        <v>435</v>
      </c>
      <c r="J4" s="206" t="s">
        <v>436</v>
      </c>
      <c r="K4" s="206" t="s">
        <v>437</v>
      </c>
      <c r="L4" s="207" t="s">
        <v>438</v>
      </c>
      <c r="M4" s="206" t="s">
        <v>439</v>
      </c>
      <c r="N4" s="206" t="s">
        <v>434</v>
      </c>
      <c r="O4" s="206" t="s">
        <v>440</v>
      </c>
      <c r="P4" s="206" t="s">
        <v>434</v>
      </c>
      <c r="Q4" s="207" t="s">
        <v>427</v>
      </c>
      <c r="R4" s="207" t="s">
        <v>427</v>
      </c>
      <c r="S4" s="207" t="s">
        <v>427</v>
      </c>
      <c r="T4" s="206" t="s">
        <v>434</v>
      </c>
      <c r="U4" s="207" t="s">
        <v>427</v>
      </c>
      <c r="V4" s="207" t="s">
        <v>427</v>
      </c>
      <c r="W4" s="206" t="s">
        <v>441</v>
      </c>
      <c r="X4" s="206" t="s">
        <v>20</v>
      </c>
      <c r="Y4" s="206" t="s">
        <v>434</v>
      </c>
      <c r="Z4" s="206" t="s">
        <v>434</v>
      </c>
      <c r="AA4" s="206" t="s">
        <v>434</v>
      </c>
      <c r="AB4" s="206" t="s">
        <v>434</v>
      </c>
      <c r="AC4" s="206" t="s">
        <v>442</v>
      </c>
      <c r="AD4" s="206" t="s">
        <v>434</v>
      </c>
      <c r="AE4" s="206" t="s">
        <v>434</v>
      </c>
      <c r="AF4" s="206" t="s">
        <v>434</v>
      </c>
      <c r="AG4" s="206" t="s">
        <v>434</v>
      </c>
      <c r="AH4" s="207" t="s">
        <v>443</v>
      </c>
      <c r="AI4" s="207" t="s">
        <v>427</v>
      </c>
      <c r="AJ4" s="206" t="s">
        <v>434</v>
      </c>
      <c r="AK4" s="206" t="s">
        <v>434</v>
      </c>
      <c r="AL4" s="206" t="s">
        <v>434</v>
      </c>
      <c r="AM4" s="206" t="s">
        <v>434</v>
      </c>
      <c r="AN4" s="206" t="s">
        <v>434</v>
      </c>
      <c r="AO4" s="206" t="s">
        <v>302</v>
      </c>
      <c r="AP4" s="207" t="s">
        <v>427</v>
      </c>
      <c r="AQ4" s="207" t="s">
        <v>444</v>
      </c>
      <c r="AR4" s="206" t="s">
        <v>434</v>
      </c>
      <c r="AS4" s="207" t="s">
        <v>444</v>
      </c>
      <c r="AT4" s="207" t="s">
        <v>427</v>
      </c>
      <c r="AU4" s="207" t="s">
        <v>444</v>
      </c>
      <c r="AV4" s="207" t="s">
        <v>445</v>
      </c>
      <c r="AW4" s="207" t="s">
        <v>445</v>
      </c>
      <c r="AX4" s="207" t="s">
        <v>444</v>
      </c>
      <c r="AY4" s="207" t="s">
        <v>444</v>
      </c>
      <c r="AZ4" s="207" t="s">
        <v>444</v>
      </c>
      <c r="BA4" s="207" t="s">
        <v>444</v>
      </c>
      <c r="BB4" s="207" t="s">
        <v>444</v>
      </c>
      <c r="BC4" s="207" t="s">
        <v>444</v>
      </c>
    </row>
    <row r="5">
      <c r="A5" s="207" t="s">
        <v>456</v>
      </c>
      <c r="B5" s="206" t="s">
        <v>457</v>
      </c>
      <c r="C5" s="207" t="s">
        <v>458</v>
      </c>
      <c r="D5" s="207" t="s">
        <v>459</v>
      </c>
      <c r="E5" s="206" t="s">
        <v>431</v>
      </c>
      <c r="F5" s="206" t="s">
        <v>450</v>
      </c>
      <c r="G5" s="206" t="s">
        <v>433</v>
      </c>
      <c r="H5" s="206" t="s">
        <v>434</v>
      </c>
      <c r="I5" s="207" t="s">
        <v>460</v>
      </c>
      <c r="J5" s="206" t="s">
        <v>436</v>
      </c>
      <c r="K5" s="206" t="s">
        <v>437</v>
      </c>
      <c r="L5" s="207" t="s">
        <v>438</v>
      </c>
      <c r="M5" s="206" t="s">
        <v>439</v>
      </c>
      <c r="N5" s="206" t="s">
        <v>434</v>
      </c>
      <c r="O5" s="206" t="s">
        <v>440</v>
      </c>
      <c r="P5" s="206" t="s">
        <v>434</v>
      </c>
      <c r="Q5" s="207" t="s">
        <v>427</v>
      </c>
      <c r="R5" s="207" t="s">
        <v>427</v>
      </c>
      <c r="S5" s="207" t="s">
        <v>427</v>
      </c>
      <c r="T5" s="206" t="s">
        <v>434</v>
      </c>
      <c r="U5" s="207" t="s">
        <v>427</v>
      </c>
      <c r="V5" s="207" t="s">
        <v>427</v>
      </c>
      <c r="W5" s="206" t="s">
        <v>441</v>
      </c>
      <c r="X5" s="206" t="s">
        <v>20</v>
      </c>
      <c r="Y5" s="206" t="s">
        <v>434</v>
      </c>
      <c r="Z5" s="206" t="s">
        <v>434</v>
      </c>
      <c r="AA5" s="206" t="s">
        <v>434</v>
      </c>
      <c r="AB5" s="206" t="s">
        <v>434</v>
      </c>
      <c r="AC5" s="206" t="s">
        <v>442</v>
      </c>
      <c r="AD5" s="206" t="s">
        <v>434</v>
      </c>
      <c r="AE5" s="206" t="s">
        <v>434</v>
      </c>
      <c r="AF5" s="206" t="s">
        <v>434</v>
      </c>
      <c r="AG5" s="206" t="s">
        <v>434</v>
      </c>
      <c r="AH5" s="207" t="s">
        <v>443</v>
      </c>
      <c r="AI5" s="207" t="s">
        <v>427</v>
      </c>
      <c r="AJ5" s="206" t="s">
        <v>434</v>
      </c>
      <c r="AK5" s="206" t="s">
        <v>434</v>
      </c>
      <c r="AL5" s="206" t="s">
        <v>434</v>
      </c>
      <c r="AM5" s="206" t="s">
        <v>434</v>
      </c>
      <c r="AN5" s="206" t="s">
        <v>434</v>
      </c>
      <c r="AO5" s="206" t="s">
        <v>302</v>
      </c>
      <c r="AP5" s="207" t="s">
        <v>427</v>
      </c>
      <c r="AQ5" s="207" t="s">
        <v>444</v>
      </c>
      <c r="AR5" s="206" t="s">
        <v>434</v>
      </c>
      <c r="AS5" s="207" t="s">
        <v>444</v>
      </c>
      <c r="AT5" s="207" t="s">
        <v>427</v>
      </c>
      <c r="AU5" s="207" t="s">
        <v>444</v>
      </c>
      <c r="AV5" s="207" t="s">
        <v>451</v>
      </c>
      <c r="AW5" s="207" t="s">
        <v>451</v>
      </c>
      <c r="AX5" s="207" t="s">
        <v>444</v>
      </c>
      <c r="AY5" s="207" t="s">
        <v>444</v>
      </c>
      <c r="AZ5" s="207" t="s">
        <v>444</v>
      </c>
      <c r="BA5" s="207" t="s">
        <v>444</v>
      </c>
      <c r="BB5" s="207" t="s">
        <v>444</v>
      </c>
      <c r="BC5" s="207" t="s">
        <v>444</v>
      </c>
    </row>
    <row r="6">
      <c r="A6" s="207" t="s">
        <v>461</v>
      </c>
      <c r="B6" s="206" t="s">
        <v>462</v>
      </c>
      <c r="C6" s="207" t="s">
        <v>463</v>
      </c>
      <c r="D6" s="207" t="s">
        <v>464</v>
      </c>
      <c r="E6" s="206" t="s">
        <v>431</v>
      </c>
      <c r="F6" s="206" t="s">
        <v>450</v>
      </c>
      <c r="G6" s="206" t="s">
        <v>433</v>
      </c>
      <c r="H6" s="206" t="s">
        <v>434</v>
      </c>
      <c r="I6" s="207" t="s">
        <v>460</v>
      </c>
      <c r="J6" s="206" t="s">
        <v>436</v>
      </c>
      <c r="K6" s="206" t="s">
        <v>437</v>
      </c>
      <c r="L6" s="207" t="s">
        <v>438</v>
      </c>
      <c r="M6" s="206" t="s">
        <v>439</v>
      </c>
      <c r="N6" s="206" t="s">
        <v>434</v>
      </c>
      <c r="O6" s="206" t="s">
        <v>440</v>
      </c>
      <c r="P6" s="206" t="s">
        <v>434</v>
      </c>
      <c r="Q6" s="207" t="s">
        <v>427</v>
      </c>
      <c r="R6" s="207" t="s">
        <v>427</v>
      </c>
      <c r="S6" s="207" t="s">
        <v>427</v>
      </c>
      <c r="T6" s="206" t="s">
        <v>434</v>
      </c>
      <c r="U6" s="207" t="s">
        <v>427</v>
      </c>
      <c r="V6" s="207" t="s">
        <v>427</v>
      </c>
      <c r="W6" s="206" t="s">
        <v>441</v>
      </c>
      <c r="X6" s="206" t="s">
        <v>20</v>
      </c>
      <c r="Y6" s="206" t="s">
        <v>434</v>
      </c>
      <c r="Z6" s="206" t="s">
        <v>434</v>
      </c>
      <c r="AA6" s="206" t="s">
        <v>434</v>
      </c>
      <c r="AB6" s="206" t="s">
        <v>434</v>
      </c>
      <c r="AC6" s="206" t="s">
        <v>442</v>
      </c>
      <c r="AD6" s="206" t="s">
        <v>434</v>
      </c>
      <c r="AE6" s="206" t="s">
        <v>434</v>
      </c>
      <c r="AF6" s="206" t="s">
        <v>434</v>
      </c>
      <c r="AG6" s="206" t="s">
        <v>434</v>
      </c>
      <c r="AH6" s="207" t="s">
        <v>443</v>
      </c>
      <c r="AI6" s="207" t="s">
        <v>427</v>
      </c>
      <c r="AJ6" s="206" t="s">
        <v>434</v>
      </c>
      <c r="AK6" s="206" t="s">
        <v>434</v>
      </c>
      <c r="AL6" s="206" t="s">
        <v>434</v>
      </c>
      <c r="AM6" s="206" t="s">
        <v>434</v>
      </c>
      <c r="AN6" s="206" t="s">
        <v>434</v>
      </c>
      <c r="AO6" s="206" t="s">
        <v>302</v>
      </c>
      <c r="AP6" s="207" t="s">
        <v>427</v>
      </c>
      <c r="AQ6" s="207" t="s">
        <v>444</v>
      </c>
      <c r="AR6" s="206" t="s">
        <v>434</v>
      </c>
      <c r="AS6" s="207" t="s">
        <v>444</v>
      </c>
      <c r="AT6" s="207" t="s">
        <v>427</v>
      </c>
      <c r="AU6" s="207" t="s">
        <v>444</v>
      </c>
      <c r="AV6" s="207" t="s">
        <v>451</v>
      </c>
      <c r="AW6" s="207" t="s">
        <v>451</v>
      </c>
      <c r="AX6" s="207" t="s">
        <v>444</v>
      </c>
      <c r="AY6" s="207" t="s">
        <v>444</v>
      </c>
      <c r="AZ6" s="207" t="s">
        <v>444</v>
      </c>
      <c r="BA6" s="207" t="s">
        <v>444</v>
      </c>
      <c r="BB6" s="207" t="s">
        <v>444</v>
      </c>
      <c r="BC6" s="207" t="s">
        <v>444</v>
      </c>
    </row>
    <row r="7">
      <c r="A7" s="207" t="s">
        <v>465</v>
      </c>
      <c r="B7" s="206" t="s">
        <v>466</v>
      </c>
      <c r="C7" s="207" t="s">
        <v>467</v>
      </c>
      <c r="D7" s="207" t="s">
        <v>468</v>
      </c>
      <c r="E7" s="206" t="s">
        <v>431</v>
      </c>
      <c r="F7" s="206" t="s">
        <v>450</v>
      </c>
      <c r="G7" s="206" t="s">
        <v>433</v>
      </c>
      <c r="H7" s="206" t="s">
        <v>434</v>
      </c>
      <c r="I7" s="207" t="s">
        <v>460</v>
      </c>
      <c r="J7" s="206" t="s">
        <v>436</v>
      </c>
      <c r="K7" s="206" t="s">
        <v>437</v>
      </c>
      <c r="L7" s="207" t="s">
        <v>438</v>
      </c>
      <c r="M7" s="206" t="s">
        <v>439</v>
      </c>
      <c r="N7" s="206" t="s">
        <v>434</v>
      </c>
      <c r="O7" s="206" t="s">
        <v>440</v>
      </c>
      <c r="P7" s="206" t="s">
        <v>434</v>
      </c>
      <c r="Q7" s="207" t="s">
        <v>427</v>
      </c>
      <c r="R7" s="207" t="s">
        <v>427</v>
      </c>
      <c r="S7" s="207" t="s">
        <v>427</v>
      </c>
      <c r="T7" s="206" t="s">
        <v>434</v>
      </c>
      <c r="U7" s="207" t="s">
        <v>427</v>
      </c>
      <c r="V7" s="207" t="s">
        <v>427</v>
      </c>
      <c r="W7" s="206" t="s">
        <v>441</v>
      </c>
      <c r="X7" s="206" t="s">
        <v>20</v>
      </c>
      <c r="Y7" s="206" t="s">
        <v>434</v>
      </c>
      <c r="Z7" s="206" t="s">
        <v>434</v>
      </c>
      <c r="AA7" s="206" t="s">
        <v>434</v>
      </c>
      <c r="AB7" s="206" t="s">
        <v>434</v>
      </c>
      <c r="AC7" s="206" t="s">
        <v>442</v>
      </c>
      <c r="AD7" s="206" t="s">
        <v>434</v>
      </c>
      <c r="AE7" s="206" t="s">
        <v>434</v>
      </c>
      <c r="AF7" s="206" t="s">
        <v>434</v>
      </c>
      <c r="AG7" s="206" t="s">
        <v>434</v>
      </c>
      <c r="AH7" s="207" t="s">
        <v>443</v>
      </c>
      <c r="AI7" s="207" t="s">
        <v>427</v>
      </c>
      <c r="AJ7" s="206" t="s">
        <v>434</v>
      </c>
      <c r="AK7" s="206" t="s">
        <v>434</v>
      </c>
      <c r="AL7" s="206" t="s">
        <v>434</v>
      </c>
      <c r="AM7" s="206" t="s">
        <v>434</v>
      </c>
      <c r="AN7" s="206" t="s">
        <v>434</v>
      </c>
      <c r="AO7" s="206" t="s">
        <v>302</v>
      </c>
      <c r="AP7" s="207" t="s">
        <v>427</v>
      </c>
      <c r="AQ7" s="207" t="s">
        <v>444</v>
      </c>
      <c r="AR7" s="206" t="s">
        <v>434</v>
      </c>
      <c r="AS7" s="207" t="s">
        <v>444</v>
      </c>
      <c r="AT7" s="207" t="s">
        <v>427</v>
      </c>
      <c r="AU7" s="207" t="s">
        <v>444</v>
      </c>
      <c r="AV7" s="207" t="s">
        <v>451</v>
      </c>
      <c r="AW7" s="207" t="s">
        <v>451</v>
      </c>
      <c r="AX7" s="207" t="s">
        <v>444</v>
      </c>
      <c r="AY7" s="207" t="s">
        <v>444</v>
      </c>
      <c r="AZ7" s="207" t="s">
        <v>444</v>
      </c>
      <c r="BA7" s="207" t="s">
        <v>444</v>
      </c>
      <c r="BB7" s="207" t="s">
        <v>444</v>
      </c>
      <c r="BC7" s="207" t="s">
        <v>444</v>
      </c>
    </row>
    <row r="8">
      <c r="A8" s="207" t="s">
        <v>469</v>
      </c>
      <c r="B8" s="206" t="s">
        <v>470</v>
      </c>
      <c r="C8" s="207" t="s">
        <v>471</v>
      </c>
      <c r="D8" s="207" t="s">
        <v>472</v>
      </c>
      <c r="E8" s="206" t="s">
        <v>431</v>
      </c>
      <c r="F8" s="206" t="s">
        <v>450</v>
      </c>
      <c r="G8" s="206" t="s">
        <v>433</v>
      </c>
      <c r="H8" s="206" t="s">
        <v>434</v>
      </c>
      <c r="I8" s="207" t="s">
        <v>435</v>
      </c>
      <c r="J8" s="206" t="s">
        <v>436</v>
      </c>
      <c r="K8" s="206" t="s">
        <v>437</v>
      </c>
      <c r="L8" s="207" t="s">
        <v>438</v>
      </c>
      <c r="M8" s="206" t="s">
        <v>439</v>
      </c>
      <c r="N8" s="206" t="s">
        <v>434</v>
      </c>
      <c r="O8" s="206" t="s">
        <v>440</v>
      </c>
      <c r="P8" s="206" t="s">
        <v>434</v>
      </c>
      <c r="Q8" s="207" t="s">
        <v>427</v>
      </c>
      <c r="R8" s="207" t="s">
        <v>427</v>
      </c>
      <c r="S8" s="207" t="s">
        <v>427</v>
      </c>
      <c r="T8" s="206" t="s">
        <v>434</v>
      </c>
      <c r="U8" s="207" t="s">
        <v>427</v>
      </c>
      <c r="V8" s="207" t="s">
        <v>427</v>
      </c>
      <c r="W8" s="206" t="s">
        <v>473</v>
      </c>
      <c r="X8" s="206" t="s">
        <v>20</v>
      </c>
      <c r="Y8" s="206" t="s">
        <v>434</v>
      </c>
      <c r="Z8" s="206" t="s">
        <v>434</v>
      </c>
      <c r="AA8" s="206" t="s">
        <v>434</v>
      </c>
      <c r="AB8" s="206" t="s">
        <v>434</v>
      </c>
      <c r="AC8" s="206" t="s">
        <v>442</v>
      </c>
      <c r="AD8" s="206" t="s">
        <v>434</v>
      </c>
      <c r="AE8" s="206" t="s">
        <v>434</v>
      </c>
      <c r="AF8" s="206" t="s">
        <v>434</v>
      </c>
      <c r="AG8" s="206" t="s">
        <v>434</v>
      </c>
      <c r="AH8" s="207" t="s">
        <v>443</v>
      </c>
      <c r="AI8" s="207" t="s">
        <v>427</v>
      </c>
      <c r="AJ8" s="206" t="s">
        <v>434</v>
      </c>
      <c r="AK8" s="206" t="s">
        <v>434</v>
      </c>
      <c r="AL8" s="206" t="s">
        <v>434</v>
      </c>
      <c r="AM8" s="206" t="s">
        <v>434</v>
      </c>
      <c r="AN8" s="206" t="s">
        <v>434</v>
      </c>
      <c r="AO8" s="206" t="s">
        <v>434</v>
      </c>
      <c r="AP8" s="207" t="s">
        <v>427</v>
      </c>
      <c r="AQ8" s="207" t="s">
        <v>444</v>
      </c>
      <c r="AR8" s="206" t="s">
        <v>434</v>
      </c>
      <c r="AS8" s="207" t="s">
        <v>444</v>
      </c>
      <c r="AT8" s="207" t="s">
        <v>427</v>
      </c>
      <c r="AU8" s="207" t="s">
        <v>444</v>
      </c>
      <c r="AV8" s="207" t="s">
        <v>451</v>
      </c>
      <c r="AW8" s="207" t="s">
        <v>451</v>
      </c>
      <c r="AX8" s="207" t="s">
        <v>444</v>
      </c>
      <c r="AY8" s="207" t="s">
        <v>444</v>
      </c>
      <c r="AZ8" s="207" t="s">
        <v>444</v>
      </c>
      <c r="BA8" s="207" t="s">
        <v>444</v>
      </c>
      <c r="BB8" s="207" t="s">
        <v>444</v>
      </c>
      <c r="BC8" s="207" t="s">
        <v>444</v>
      </c>
    </row>
    <row r="9">
      <c r="A9" s="207" t="s">
        <v>474</v>
      </c>
      <c r="B9" s="206" t="s">
        <v>475</v>
      </c>
      <c r="C9" s="207" t="s">
        <v>476</v>
      </c>
      <c r="D9" s="207" t="s">
        <v>477</v>
      </c>
      <c r="E9" s="206" t="s">
        <v>431</v>
      </c>
      <c r="F9" s="206" t="s">
        <v>450</v>
      </c>
      <c r="G9" s="206" t="s">
        <v>433</v>
      </c>
      <c r="H9" s="206" t="s">
        <v>434</v>
      </c>
      <c r="I9" s="207" t="s">
        <v>435</v>
      </c>
      <c r="J9" s="206" t="s">
        <v>436</v>
      </c>
      <c r="K9" s="206" t="s">
        <v>437</v>
      </c>
      <c r="L9" s="207" t="s">
        <v>438</v>
      </c>
      <c r="M9" s="206" t="s">
        <v>439</v>
      </c>
      <c r="N9" s="206" t="s">
        <v>434</v>
      </c>
      <c r="O9" s="206" t="s">
        <v>440</v>
      </c>
      <c r="P9" s="206" t="s">
        <v>434</v>
      </c>
      <c r="Q9" s="207" t="s">
        <v>427</v>
      </c>
      <c r="R9" s="207" t="s">
        <v>427</v>
      </c>
      <c r="S9" s="207" t="s">
        <v>427</v>
      </c>
      <c r="T9" s="206" t="s">
        <v>434</v>
      </c>
      <c r="U9" s="207" t="s">
        <v>427</v>
      </c>
      <c r="V9" s="207" t="s">
        <v>427</v>
      </c>
      <c r="W9" s="206" t="s">
        <v>473</v>
      </c>
      <c r="X9" s="206" t="s">
        <v>20</v>
      </c>
      <c r="Y9" s="206" t="s">
        <v>434</v>
      </c>
      <c r="Z9" s="206" t="s">
        <v>434</v>
      </c>
      <c r="AA9" s="206" t="s">
        <v>434</v>
      </c>
      <c r="AB9" s="206" t="s">
        <v>434</v>
      </c>
      <c r="AC9" s="206" t="s">
        <v>442</v>
      </c>
      <c r="AD9" s="206" t="s">
        <v>434</v>
      </c>
      <c r="AE9" s="206" t="s">
        <v>434</v>
      </c>
      <c r="AF9" s="206" t="s">
        <v>434</v>
      </c>
      <c r="AG9" s="206" t="s">
        <v>434</v>
      </c>
      <c r="AH9" s="207" t="s">
        <v>443</v>
      </c>
      <c r="AI9" s="207" t="s">
        <v>427</v>
      </c>
      <c r="AJ9" s="206" t="s">
        <v>434</v>
      </c>
      <c r="AK9" s="206" t="s">
        <v>434</v>
      </c>
      <c r="AL9" s="206" t="s">
        <v>434</v>
      </c>
      <c r="AM9" s="206" t="s">
        <v>434</v>
      </c>
      <c r="AN9" s="206" t="s">
        <v>434</v>
      </c>
      <c r="AO9" s="206" t="s">
        <v>434</v>
      </c>
      <c r="AP9" s="207" t="s">
        <v>427</v>
      </c>
      <c r="AQ9" s="207" t="s">
        <v>444</v>
      </c>
      <c r="AR9" s="206" t="s">
        <v>434</v>
      </c>
      <c r="AS9" s="207" t="s">
        <v>444</v>
      </c>
      <c r="AT9" s="207" t="s">
        <v>427</v>
      </c>
      <c r="AU9" s="207" t="s">
        <v>444</v>
      </c>
      <c r="AV9" s="207" t="s">
        <v>451</v>
      </c>
      <c r="AW9" s="207" t="s">
        <v>451</v>
      </c>
      <c r="AX9" s="207" t="s">
        <v>444</v>
      </c>
      <c r="AY9" s="207" t="s">
        <v>444</v>
      </c>
      <c r="AZ9" s="207" t="s">
        <v>444</v>
      </c>
      <c r="BA9" s="207" t="s">
        <v>444</v>
      </c>
      <c r="BB9" s="207" t="s">
        <v>444</v>
      </c>
      <c r="BC9" s="207" t="s">
        <v>444</v>
      </c>
    </row>
    <row r="10">
      <c r="A10" s="207" t="s">
        <v>478</v>
      </c>
      <c r="B10" s="206" t="s">
        <v>479</v>
      </c>
      <c r="C10" s="207" t="s">
        <v>480</v>
      </c>
      <c r="D10" s="207" t="s">
        <v>481</v>
      </c>
      <c r="E10" s="206" t="s">
        <v>431</v>
      </c>
      <c r="F10" s="206" t="s">
        <v>450</v>
      </c>
      <c r="G10" s="206" t="s">
        <v>433</v>
      </c>
      <c r="H10" s="206" t="s">
        <v>434</v>
      </c>
      <c r="I10" s="207" t="s">
        <v>435</v>
      </c>
      <c r="J10" s="206" t="s">
        <v>436</v>
      </c>
      <c r="K10" s="206" t="s">
        <v>437</v>
      </c>
      <c r="L10" s="207" t="s">
        <v>438</v>
      </c>
      <c r="M10" s="206" t="s">
        <v>439</v>
      </c>
      <c r="N10" s="206" t="s">
        <v>434</v>
      </c>
      <c r="O10" s="206" t="s">
        <v>440</v>
      </c>
      <c r="P10" s="206" t="s">
        <v>434</v>
      </c>
      <c r="Q10" s="207" t="s">
        <v>427</v>
      </c>
      <c r="R10" s="207" t="s">
        <v>427</v>
      </c>
      <c r="S10" s="207" t="s">
        <v>427</v>
      </c>
      <c r="T10" s="206" t="s">
        <v>434</v>
      </c>
      <c r="U10" s="207" t="s">
        <v>427</v>
      </c>
      <c r="V10" s="207" t="s">
        <v>427</v>
      </c>
      <c r="W10" s="206" t="s">
        <v>482</v>
      </c>
      <c r="X10" s="206" t="s">
        <v>20</v>
      </c>
      <c r="Y10" s="206" t="s">
        <v>434</v>
      </c>
      <c r="Z10" s="206" t="s">
        <v>434</v>
      </c>
      <c r="AA10" s="206" t="s">
        <v>434</v>
      </c>
      <c r="AB10" s="206" t="s">
        <v>434</v>
      </c>
      <c r="AC10" s="206" t="s">
        <v>442</v>
      </c>
      <c r="AD10" s="206" t="s">
        <v>434</v>
      </c>
      <c r="AE10" s="206" t="s">
        <v>434</v>
      </c>
      <c r="AF10" s="206" t="s">
        <v>434</v>
      </c>
      <c r="AG10" s="206" t="s">
        <v>434</v>
      </c>
      <c r="AH10" s="207" t="s">
        <v>443</v>
      </c>
      <c r="AI10" s="207" t="s">
        <v>427</v>
      </c>
      <c r="AJ10" s="206" t="s">
        <v>434</v>
      </c>
      <c r="AK10" s="206" t="s">
        <v>434</v>
      </c>
      <c r="AL10" s="206" t="s">
        <v>434</v>
      </c>
      <c r="AM10" s="206" t="s">
        <v>434</v>
      </c>
      <c r="AN10" s="206" t="s">
        <v>434</v>
      </c>
      <c r="AO10" s="206" t="s">
        <v>302</v>
      </c>
      <c r="AP10" s="207" t="s">
        <v>427</v>
      </c>
      <c r="AQ10" s="207" t="s">
        <v>444</v>
      </c>
      <c r="AR10" s="206" t="s">
        <v>434</v>
      </c>
      <c r="AS10" s="207" t="s">
        <v>444</v>
      </c>
      <c r="AT10" s="207" t="s">
        <v>427</v>
      </c>
      <c r="AU10" s="207" t="s">
        <v>444</v>
      </c>
      <c r="AV10" s="207" t="s">
        <v>451</v>
      </c>
      <c r="AW10" s="207" t="s">
        <v>451</v>
      </c>
      <c r="AX10" s="207" t="s">
        <v>444</v>
      </c>
      <c r="AY10" s="207" t="s">
        <v>444</v>
      </c>
      <c r="AZ10" s="207" t="s">
        <v>444</v>
      </c>
      <c r="BA10" s="207" t="s">
        <v>444</v>
      </c>
      <c r="BB10" s="207" t="s">
        <v>444</v>
      </c>
      <c r="BC10" s="207" t="s">
        <v>444</v>
      </c>
    </row>
    <row r="11">
      <c r="A11" s="207" t="s">
        <v>483</v>
      </c>
      <c r="B11" s="206" t="s">
        <v>484</v>
      </c>
      <c r="C11" s="207" t="s">
        <v>485</v>
      </c>
      <c r="D11" s="207" t="s">
        <v>486</v>
      </c>
      <c r="E11" s="206" t="s">
        <v>431</v>
      </c>
      <c r="F11" s="206" t="s">
        <v>450</v>
      </c>
      <c r="G11" s="206" t="s">
        <v>433</v>
      </c>
      <c r="H11" s="206" t="s">
        <v>434</v>
      </c>
      <c r="I11" s="207" t="s">
        <v>435</v>
      </c>
      <c r="J11" s="206" t="s">
        <v>436</v>
      </c>
      <c r="K11" s="206" t="s">
        <v>437</v>
      </c>
      <c r="L11" s="207" t="s">
        <v>438</v>
      </c>
      <c r="M11" s="206" t="s">
        <v>439</v>
      </c>
      <c r="N11" s="206" t="s">
        <v>434</v>
      </c>
      <c r="O11" s="206" t="s">
        <v>440</v>
      </c>
      <c r="P11" s="206" t="s">
        <v>434</v>
      </c>
      <c r="Q11" s="207" t="s">
        <v>427</v>
      </c>
      <c r="R11" s="207" t="s">
        <v>427</v>
      </c>
      <c r="S11" s="207" t="s">
        <v>427</v>
      </c>
      <c r="T11" s="206" t="s">
        <v>434</v>
      </c>
      <c r="U11" s="207" t="s">
        <v>427</v>
      </c>
      <c r="V11" s="207" t="s">
        <v>427</v>
      </c>
      <c r="W11" s="206" t="s">
        <v>482</v>
      </c>
      <c r="X11" s="206" t="s">
        <v>20</v>
      </c>
      <c r="Y11" s="206" t="s">
        <v>434</v>
      </c>
      <c r="Z11" s="206" t="s">
        <v>434</v>
      </c>
      <c r="AA11" s="206" t="s">
        <v>434</v>
      </c>
      <c r="AB11" s="206" t="s">
        <v>434</v>
      </c>
      <c r="AC11" s="206" t="s">
        <v>442</v>
      </c>
      <c r="AD11" s="206" t="s">
        <v>434</v>
      </c>
      <c r="AE11" s="206" t="s">
        <v>434</v>
      </c>
      <c r="AF11" s="206" t="s">
        <v>434</v>
      </c>
      <c r="AG11" s="206" t="s">
        <v>434</v>
      </c>
      <c r="AH11" s="207" t="s">
        <v>443</v>
      </c>
      <c r="AI11" s="207" t="s">
        <v>427</v>
      </c>
      <c r="AJ11" s="206" t="s">
        <v>434</v>
      </c>
      <c r="AK11" s="206" t="s">
        <v>434</v>
      </c>
      <c r="AL11" s="206" t="s">
        <v>434</v>
      </c>
      <c r="AM11" s="206" t="s">
        <v>434</v>
      </c>
      <c r="AN11" s="206" t="s">
        <v>434</v>
      </c>
      <c r="AO11" s="206" t="s">
        <v>302</v>
      </c>
      <c r="AP11" s="207" t="s">
        <v>427</v>
      </c>
      <c r="AQ11" s="207" t="s">
        <v>444</v>
      </c>
      <c r="AR11" s="206" t="s">
        <v>434</v>
      </c>
      <c r="AS11" s="207" t="s">
        <v>444</v>
      </c>
      <c r="AT11" s="207" t="s">
        <v>427</v>
      </c>
      <c r="AU11" s="207" t="s">
        <v>444</v>
      </c>
      <c r="AV11" s="207" t="s">
        <v>451</v>
      </c>
      <c r="AW11" s="207" t="s">
        <v>451</v>
      </c>
      <c r="AX11" s="207" t="s">
        <v>444</v>
      </c>
      <c r="AY11" s="207" t="s">
        <v>444</v>
      </c>
      <c r="AZ11" s="207" t="s">
        <v>444</v>
      </c>
      <c r="BA11" s="207" t="s">
        <v>444</v>
      </c>
      <c r="BB11" s="207" t="s">
        <v>444</v>
      </c>
      <c r="BC11" s="207" t="s">
        <v>444</v>
      </c>
    </row>
    <row r="12">
      <c r="A12" s="207" t="s">
        <v>487</v>
      </c>
      <c r="B12" s="206" t="s">
        <v>488</v>
      </c>
      <c r="C12" s="207" t="s">
        <v>489</v>
      </c>
      <c r="D12" s="207" t="s">
        <v>490</v>
      </c>
      <c r="E12" s="206" t="s">
        <v>431</v>
      </c>
      <c r="F12" s="206" t="s">
        <v>450</v>
      </c>
      <c r="G12" s="206" t="s">
        <v>433</v>
      </c>
      <c r="H12" s="206" t="s">
        <v>434</v>
      </c>
      <c r="I12" s="207" t="s">
        <v>435</v>
      </c>
      <c r="J12" s="206" t="s">
        <v>436</v>
      </c>
      <c r="K12" s="206" t="s">
        <v>437</v>
      </c>
      <c r="L12" s="207" t="s">
        <v>438</v>
      </c>
      <c r="M12" s="206" t="s">
        <v>439</v>
      </c>
      <c r="N12" s="206" t="s">
        <v>434</v>
      </c>
      <c r="O12" s="206" t="s">
        <v>440</v>
      </c>
      <c r="P12" s="206" t="s">
        <v>434</v>
      </c>
      <c r="Q12" s="207" t="s">
        <v>427</v>
      </c>
      <c r="R12" s="207" t="s">
        <v>427</v>
      </c>
      <c r="S12" s="207" t="s">
        <v>427</v>
      </c>
      <c r="T12" s="206" t="s">
        <v>434</v>
      </c>
      <c r="U12" s="207" t="s">
        <v>427</v>
      </c>
      <c r="V12" s="207" t="s">
        <v>427</v>
      </c>
      <c r="W12" s="206" t="s">
        <v>482</v>
      </c>
      <c r="X12" s="206" t="s">
        <v>20</v>
      </c>
      <c r="Y12" s="206" t="s">
        <v>434</v>
      </c>
      <c r="Z12" s="206" t="s">
        <v>434</v>
      </c>
      <c r="AA12" s="206" t="s">
        <v>434</v>
      </c>
      <c r="AB12" s="206" t="s">
        <v>434</v>
      </c>
      <c r="AC12" s="206" t="s">
        <v>442</v>
      </c>
      <c r="AD12" s="206" t="s">
        <v>434</v>
      </c>
      <c r="AE12" s="206" t="s">
        <v>434</v>
      </c>
      <c r="AF12" s="206" t="s">
        <v>434</v>
      </c>
      <c r="AG12" s="206" t="s">
        <v>434</v>
      </c>
      <c r="AH12" s="207" t="s">
        <v>443</v>
      </c>
      <c r="AI12" s="207" t="s">
        <v>427</v>
      </c>
      <c r="AJ12" s="206" t="s">
        <v>434</v>
      </c>
      <c r="AK12" s="206" t="s">
        <v>434</v>
      </c>
      <c r="AL12" s="206" t="s">
        <v>434</v>
      </c>
      <c r="AM12" s="206" t="s">
        <v>434</v>
      </c>
      <c r="AN12" s="206" t="s">
        <v>434</v>
      </c>
      <c r="AO12" s="206" t="s">
        <v>302</v>
      </c>
      <c r="AP12" s="207" t="s">
        <v>427</v>
      </c>
      <c r="AQ12" s="207" t="s">
        <v>444</v>
      </c>
      <c r="AR12" s="206" t="s">
        <v>434</v>
      </c>
      <c r="AS12" s="207" t="s">
        <v>444</v>
      </c>
      <c r="AT12" s="207" t="s">
        <v>427</v>
      </c>
      <c r="AU12" s="207" t="s">
        <v>444</v>
      </c>
      <c r="AV12" s="207" t="s">
        <v>451</v>
      </c>
      <c r="AW12" s="207" t="s">
        <v>451</v>
      </c>
      <c r="AX12" s="207" t="s">
        <v>444</v>
      </c>
      <c r="AY12" s="207" t="s">
        <v>444</v>
      </c>
      <c r="AZ12" s="207" t="s">
        <v>444</v>
      </c>
      <c r="BA12" s="207" t="s">
        <v>444</v>
      </c>
      <c r="BB12" s="207" t="s">
        <v>444</v>
      </c>
      <c r="BC12" s="207" t="s">
        <v>444</v>
      </c>
    </row>
    <row r="13">
      <c r="A13" s="207" t="s">
        <v>491</v>
      </c>
      <c r="B13" s="206" t="s">
        <v>492</v>
      </c>
      <c r="C13" s="207" t="s">
        <v>493</v>
      </c>
      <c r="D13" s="207" t="s">
        <v>494</v>
      </c>
      <c r="E13" s="206" t="s">
        <v>431</v>
      </c>
      <c r="F13" s="206" t="s">
        <v>450</v>
      </c>
      <c r="G13" s="206" t="s">
        <v>433</v>
      </c>
      <c r="H13" s="206" t="s">
        <v>434</v>
      </c>
      <c r="I13" s="207" t="s">
        <v>435</v>
      </c>
      <c r="J13" s="206" t="s">
        <v>436</v>
      </c>
      <c r="K13" s="206" t="s">
        <v>437</v>
      </c>
      <c r="L13" s="207" t="s">
        <v>438</v>
      </c>
      <c r="M13" s="206" t="s">
        <v>439</v>
      </c>
      <c r="N13" s="206" t="s">
        <v>434</v>
      </c>
      <c r="O13" s="206" t="s">
        <v>440</v>
      </c>
      <c r="P13" s="206" t="s">
        <v>434</v>
      </c>
      <c r="Q13" s="207" t="s">
        <v>427</v>
      </c>
      <c r="R13" s="207" t="s">
        <v>427</v>
      </c>
      <c r="S13" s="207" t="s">
        <v>427</v>
      </c>
      <c r="T13" s="206" t="s">
        <v>434</v>
      </c>
      <c r="U13" s="207" t="s">
        <v>427</v>
      </c>
      <c r="V13" s="207" t="s">
        <v>427</v>
      </c>
      <c r="W13" s="206" t="s">
        <v>482</v>
      </c>
      <c r="X13" s="206" t="s">
        <v>20</v>
      </c>
      <c r="Y13" s="206" t="s">
        <v>434</v>
      </c>
      <c r="Z13" s="206" t="s">
        <v>434</v>
      </c>
      <c r="AA13" s="206" t="s">
        <v>434</v>
      </c>
      <c r="AB13" s="206" t="s">
        <v>434</v>
      </c>
      <c r="AC13" s="206" t="s">
        <v>442</v>
      </c>
      <c r="AD13" s="206" t="s">
        <v>434</v>
      </c>
      <c r="AE13" s="206" t="s">
        <v>434</v>
      </c>
      <c r="AF13" s="206" t="s">
        <v>434</v>
      </c>
      <c r="AG13" s="206" t="s">
        <v>434</v>
      </c>
      <c r="AH13" s="207" t="s">
        <v>443</v>
      </c>
      <c r="AI13" s="207" t="s">
        <v>427</v>
      </c>
      <c r="AJ13" s="206" t="s">
        <v>434</v>
      </c>
      <c r="AK13" s="206" t="s">
        <v>434</v>
      </c>
      <c r="AL13" s="206" t="s">
        <v>434</v>
      </c>
      <c r="AM13" s="206" t="s">
        <v>434</v>
      </c>
      <c r="AN13" s="206" t="s">
        <v>434</v>
      </c>
      <c r="AO13" s="206" t="s">
        <v>302</v>
      </c>
      <c r="AP13" s="207" t="s">
        <v>427</v>
      </c>
      <c r="AQ13" s="207" t="s">
        <v>444</v>
      </c>
      <c r="AR13" s="206" t="s">
        <v>434</v>
      </c>
      <c r="AS13" s="207" t="s">
        <v>444</v>
      </c>
      <c r="AT13" s="207" t="s">
        <v>427</v>
      </c>
      <c r="AU13" s="207" t="s">
        <v>444</v>
      </c>
      <c r="AV13" s="207" t="s">
        <v>451</v>
      </c>
      <c r="AW13" s="207" t="s">
        <v>451</v>
      </c>
      <c r="AX13" s="207" t="s">
        <v>444</v>
      </c>
      <c r="AY13" s="207" t="s">
        <v>444</v>
      </c>
      <c r="AZ13" s="207" t="s">
        <v>444</v>
      </c>
      <c r="BA13" s="207" t="s">
        <v>444</v>
      </c>
      <c r="BB13" s="207" t="s">
        <v>444</v>
      </c>
      <c r="BC13" s="207" t="s">
        <v>444</v>
      </c>
    </row>
    <row r="14">
      <c r="A14" s="207" t="s">
        <v>495</v>
      </c>
      <c r="B14" s="206" t="s">
        <v>496</v>
      </c>
      <c r="C14" s="207" t="s">
        <v>497</v>
      </c>
      <c r="D14" s="207" t="s">
        <v>498</v>
      </c>
      <c r="E14" s="206" t="s">
        <v>431</v>
      </c>
      <c r="F14" s="206" t="s">
        <v>450</v>
      </c>
      <c r="G14" s="206" t="s">
        <v>433</v>
      </c>
      <c r="H14" s="206" t="s">
        <v>434</v>
      </c>
      <c r="I14" s="207" t="s">
        <v>435</v>
      </c>
      <c r="J14" s="206" t="s">
        <v>436</v>
      </c>
      <c r="K14" s="206" t="s">
        <v>437</v>
      </c>
      <c r="L14" s="207" t="s">
        <v>438</v>
      </c>
      <c r="M14" s="206" t="s">
        <v>439</v>
      </c>
      <c r="N14" s="206" t="s">
        <v>434</v>
      </c>
      <c r="O14" s="206" t="s">
        <v>440</v>
      </c>
      <c r="P14" s="206" t="s">
        <v>434</v>
      </c>
      <c r="Q14" s="207" t="s">
        <v>427</v>
      </c>
      <c r="R14" s="207" t="s">
        <v>427</v>
      </c>
      <c r="S14" s="207" t="s">
        <v>427</v>
      </c>
      <c r="T14" s="206" t="s">
        <v>434</v>
      </c>
      <c r="U14" s="207" t="s">
        <v>427</v>
      </c>
      <c r="V14" s="207" t="s">
        <v>427</v>
      </c>
      <c r="W14" s="206" t="s">
        <v>482</v>
      </c>
      <c r="X14" s="206" t="s">
        <v>20</v>
      </c>
      <c r="Y14" s="206" t="s">
        <v>434</v>
      </c>
      <c r="Z14" s="206" t="s">
        <v>434</v>
      </c>
      <c r="AA14" s="206" t="s">
        <v>434</v>
      </c>
      <c r="AB14" s="206" t="s">
        <v>434</v>
      </c>
      <c r="AC14" s="206" t="s">
        <v>442</v>
      </c>
      <c r="AD14" s="206" t="s">
        <v>434</v>
      </c>
      <c r="AE14" s="206" t="s">
        <v>434</v>
      </c>
      <c r="AF14" s="206" t="s">
        <v>434</v>
      </c>
      <c r="AG14" s="206" t="s">
        <v>434</v>
      </c>
      <c r="AH14" s="207" t="s">
        <v>443</v>
      </c>
      <c r="AI14" s="207" t="s">
        <v>427</v>
      </c>
      <c r="AJ14" s="206" t="s">
        <v>434</v>
      </c>
      <c r="AK14" s="206" t="s">
        <v>434</v>
      </c>
      <c r="AL14" s="206" t="s">
        <v>434</v>
      </c>
      <c r="AM14" s="206" t="s">
        <v>434</v>
      </c>
      <c r="AN14" s="206" t="s">
        <v>434</v>
      </c>
      <c r="AO14" s="206" t="s">
        <v>302</v>
      </c>
      <c r="AP14" s="207" t="s">
        <v>427</v>
      </c>
      <c r="AQ14" s="207" t="s">
        <v>444</v>
      </c>
      <c r="AR14" s="206" t="s">
        <v>434</v>
      </c>
      <c r="AS14" s="207" t="s">
        <v>444</v>
      </c>
      <c r="AT14" s="207" t="s">
        <v>427</v>
      </c>
      <c r="AU14" s="207" t="s">
        <v>444</v>
      </c>
      <c r="AV14" s="207" t="s">
        <v>451</v>
      </c>
      <c r="AW14" s="207" t="s">
        <v>451</v>
      </c>
      <c r="AX14" s="207" t="s">
        <v>444</v>
      </c>
      <c r="AY14" s="207" t="s">
        <v>444</v>
      </c>
      <c r="AZ14" s="207" t="s">
        <v>444</v>
      </c>
      <c r="BA14" s="207" t="s">
        <v>444</v>
      </c>
      <c r="BB14" s="207" t="s">
        <v>444</v>
      </c>
      <c r="BC14" s="207" t="s">
        <v>444</v>
      </c>
    </row>
    <row r="15">
      <c r="A15" s="207" t="s">
        <v>499</v>
      </c>
      <c r="B15" s="206" t="s">
        <v>500</v>
      </c>
      <c r="C15" s="207" t="s">
        <v>501</v>
      </c>
      <c r="D15" s="207" t="s">
        <v>502</v>
      </c>
      <c r="E15" s="206" t="s">
        <v>431</v>
      </c>
      <c r="F15" s="206" t="s">
        <v>450</v>
      </c>
      <c r="G15" s="206" t="s">
        <v>433</v>
      </c>
      <c r="H15" s="207" t="s">
        <v>435</v>
      </c>
      <c r="I15" s="207" t="s">
        <v>435</v>
      </c>
      <c r="J15" s="206" t="s">
        <v>436</v>
      </c>
      <c r="K15" s="206" t="s">
        <v>437</v>
      </c>
      <c r="L15" s="207" t="s">
        <v>438</v>
      </c>
      <c r="M15" s="206" t="s">
        <v>439</v>
      </c>
      <c r="N15" s="206" t="s">
        <v>434</v>
      </c>
      <c r="O15" s="206" t="s">
        <v>440</v>
      </c>
      <c r="P15" s="206" t="s">
        <v>434</v>
      </c>
      <c r="Q15" s="207" t="s">
        <v>427</v>
      </c>
      <c r="R15" s="207" t="s">
        <v>427</v>
      </c>
      <c r="S15" s="207" t="s">
        <v>427</v>
      </c>
      <c r="T15" s="206" t="s">
        <v>434</v>
      </c>
      <c r="U15" s="207" t="s">
        <v>427</v>
      </c>
      <c r="V15" s="207" t="s">
        <v>427</v>
      </c>
      <c r="W15" s="206" t="s">
        <v>482</v>
      </c>
      <c r="X15" s="206" t="s">
        <v>20</v>
      </c>
      <c r="Y15" s="206" t="s">
        <v>434</v>
      </c>
      <c r="Z15" s="206" t="s">
        <v>434</v>
      </c>
      <c r="AA15" s="206" t="s">
        <v>434</v>
      </c>
      <c r="AB15" s="206" t="s">
        <v>434</v>
      </c>
      <c r="AC15" s="206" t="s">
        <v>442</v>
      </c>
      <c r="AD15" s="206" t="s">
        <v>434</v>
      </c>
      <c r="AE15" s="206" t="s">
        <v>434</v>
      </c>
      <c r="AF15" s="206" t="s">
        <v>434</v>
      </c>
      <c r="AG15" s="206" t="s">
        <v>434</v>
      </c>
      <c r="AH15" s="207" t="s">
        <v>443</v>
      </c>
      <c r="AI15" s="207" t="s">
        <v>427</v>
      </c>
      <c r="AJ15" s="206" t="s">
        <v>434</v>
      </c>
      <c r="AK15" s="206" t="s">
        <v>434</v>
      </c>
      <c r="AL15" s="206" t="s">
        <v>434</v>
      </c>
      <c r="AM15" s="206" t="s">
        <v>434</v>
      </c>
      <c r="AN15" s="206" t="s">
        <v>434</v>
      </c>
      <c r="AO15" s="206" t="s">
        <v>302</v>
      </c>
      <c r="AP15" s="207" t="s">
        <v>427</v>
      </c>
      <c r="AQ15" s="207" t="s">
        <v>444</v>
      </c>
      <c r="AR15" s="206" t="s">
        <v>434</v>
      </c>
      <c r="AS15" s="207" t="s">
        <v>444</v>
      </c>
      <c r="AT15" s="207" t="s">
        <v>427</v>
      </c>
      <c r="AU15" s="207" t="s">
        <v>444</v>
      </c>
      <c r="AV15" s="207" t="s">
        <v>451</v>
      </c>
      <c r="AW15" s="207" t="s">
        <v>451</v>
      </c>
      <c r="AX15" s="207" t="s">
        <v>444</v>
      </c>
      <c r="AY15" s="207" t="s">
        <v>444</v>
      </c>
      <c r="AZ15" s="207" t="s">
        <v>444</v>
      </c>
      <c r="BA15" s="207" t="s">
        <v>444</v>
      </c>
      <c r="BB15" s="207" t="s">
        <v>444</v>
      </c>
      <c r="BC15" s="207" t="s">
        <v>444</v>
      </c>
    </row>
    <row r="16">
      <c r="A16" s="207" t="s">
        <v>503</v>
      </c>
      <c r="B16" s="206" t="s">
        <v>504</v>
      </c>
      <c r="C16" s="207" t="s">
        <v>505</v>
      </c>
      <c r="D16" s="207" t="s">
        <v>506</v>
      </c>
      <c r="E16" s="206" t="s">
        <v>431</v>
      </c>
      <c r="F16" s="206" t="s">
        <v>450</v>
      </c>
      <c r="G16" s="206" t="s">
        <v>433</v>
      </c>
      <c r="H16" s="207" t="s">
        <v>435</v>
      </c>
      <c r="I16" s="207" t="s">
        <v>435</v>
      </c>
      <c r="J16" s="206" t="s">
        <v>436</v>
      </c>
      <c r="K16" s="206" t="s">
        <v>437</v>
      </c>
      <c r="L16" s="207" t="s">
        <v>438</v>
      </c>
      <c r="M16" s="206" t="s">
        <v>439</v>
      </c>
      <c r="N16" s="206" t="s">
        <v>434</v>
      </c>
      <c r="O16" s="206" t="s">
        <v>440</v>
      </c>
      <c r="P16" s="206" t="s">
        <v>434</v>
      </c>
      <c r="Q16" s="207" t="s">
        <v>427</v>
      </c>
      <c r="R16" s="207" t="s">
        <v>427</v>
      </c>
      <c r="S16" s="207" t="s">
        <v>427</v>
      </c>
      <c r="T16" s="206" t="s">
        <v>434</v>
      </c>
      <c r="U16" s="207" t="s">
        <v>427</v>
      </c>
      <c r="V16" s="207" t="s">
        <v>427</v>
      </c>
      <c r="W16" s="206" t="s">
        <v>482</v>
      </c>
      <c r="X16" s="206" t="s">
        <v>20</v>
      </c>
      <c r="Y16" s="206" t="s">
        <v>434</v>
      </c>
      <c r="Z16" s="206" t="s">
        <v>434</v>
      </c>
      <c r="AA16" s="206" t="s">
        <v>434</v>
      </c>
      <c r="AB16" s="206" t="s">
        <v>434</v>
      </c>
      <c r="AC16" s="206" t="s">
        <v>442</v>
      </c>
      <c r="AD16" s="206" t="s">
        <v>434</v>
      </c>
      <c r="AE16" s="206" t="s">
        <v>434</v>
      </c>
      <c r="AF16" s="206" t="s">
        <v>434</v>
      </c>
      <c r="AG16" s="206" t="s">
        <v>434</v>
      </c>
      <c r="AH16" s="207" t="s">
        <v>443</v>
      </c>
      <c r="AI16" s="207" t="s">
        <v>427</v>
      </c>
      <c r="AJ16" s="206" t="s">
        <v>434</v>
      </c>
      <c r="AK16" s="206" t="s">
        <v>434</v>
      </c>
      <c r="AL16" s="206" t="s">
        <v>434</v>
      </c>
      <c r="AM16" s="206" t="s">
        <v>434</v>
      </c>
      <c r="AN16" s="206" t="s">
        <v>434</v>
      </c>
      <c r="AO16" s="206" t="s">
        <v>302</v>
      </c>
      <c r="AP16" s="207" t="s">
        <v>427</v>
      </c>
      <c r="AQ16" s="207" t="s">
        <v>444</v>
      </c>
      <c r="AR16" s="206" t="s">
        <v>434</v>
      </c>
      <c r="AS16" s="207" t="s">
        <v>444</v>
      </c>
      <c r="AT16" s="207" t="s">
        <v>427</v>
      </c>
      <c r="AU16" s="207" t="s">
        <v>444</v>
      </c>
      <c r="AV16" s="207" t="s">
        <v>451</v>
      </c>
      <c r="AW16" s="207" t="s">
        <v>451</v>
      </c>
      <c r="AX16" s="207" t="s">
        <v>444</v>
      </c>
      <c r="AY16" s="207" t="s">
        <v>444</v>
      </c>
      <c r="AZ16" s="207" t="s">
        <v>444</v>
      </c>
      <c r="BA16" s="207" t="s">
        <v>444</v>
      </c>
      <c r="BB16" s="207" t="s">
        <v>444</v>
      </c>
      <c r="BC16" s="207" t="s">
        <v>444</v>
      </c>
    </row>
    <row r="17">
      <c r="A17" s="207" t="s">
        <v>507</v>
      </c>
      <c r="B17" s="206" t="s">
        <v>508</v>
      </c>
      <c r="C17" s="207" t="s">
        <v>509</v>
      </c>
      <c r="D17" s="207" t="s">
        <v>510</v>
      </c>
      <c r="E17" s="206" t="s">
        <v>431</v>
      </c>
      <c r="F17" s="206" t="s">
        <v>450</v>
      </c>
      <c r="G17" s="206" t="s">
        <v>433</v>
      </c>
      <c r="H17" s="207" t="s">
        <v>511</v>
      </c>
      <c r="I17" s="207" t="s">
        <v>511</v>
      </c>
      <c r="J17" s="206" t="s">
        <v>436</v>
      </c>
      <c r="K17" s="206" t="s">
        <v>437</v>
      </c>
      <c r="L17" s="207" t="s">
        <v>438</v>
      </c>
      <c r="M17" s="206" t="s">
        <v>439</v>
      </c>
      <c r="N17" s="206" t="s">
        <v>434</v>
      </c>
      <c r="O17" s="206" t="s">
        <v>440</v>
      </c>
      <c r="P17" s="206" t="s">
        <v>434</v>
      </c>
      <c r="Q17" s="207" t="s">
        <v>427</v>
      </c>
      <c r="R17" s="207" t="s">
        <v>427</v>
      </c>
      <c r="S17" s="207" t="s">
        <v>427</v>
      </c>
      <c r="T17" s="206" t="s">
        <v>434</v>
      </c>
      <c r="U17" s="207" t="s">
        <v>427</v>
      </c>
      <c r="V17" s="207" t="s">
        <v>427</v>
      </c>
      <c r="W17" s="206" t="s">
        <v>482</v>
      </c>
      <c r="X17" s="206" t="s">
        <v>20</v>
      </c>
      <c r="Y17" s="206" t="s">
        <v>434</v>
      </c>
      <c r="Z17" s="206" t="s">
        <v>434</v>
      </c>
      <c r="AA17" s="206" t="s">
        <v>434</v>
      </c>
      <c r="AB17" s="206" t="s">
        <v>434</v>
      </c>
      <c r="AC17" s="206" t="s">
        <v>442</v>
      </c>
      <c r="AD17" s="206" t="s">
        <v>434</v>
      </c>
      <c r="AE17" s="206" t="s">
        <v>434</v>
      </c>
      <c r="AF17" s="206" t="s">
        <v>434</v>
      </c>
      <c r="AG17" s="206" t="s">
        <v>434</v>
      </c>
      <c r="AH17" s="207" t="s">
        <v>443</v>
      </c>
      <c r="AI17" s="207" t="s">
        <v>427</v>
      </c>
      <c r="AJ17" s="206" t="s">
        <v>434</v>
      </c>
      <c r="AK17" s="206" t="s">
        <v>434</v>
      </c>
      <c r="AL17" s="206" t="s">
        <v>434</v>
      </c>
      <c r="AM17" s="206" t="s">
        <v>434</v>
      </c>
      <c r="AN17" s="206" t="s">
        <v>434</v>
      </c>
      <c r="AO17" s="206" t="s">
        <v>302</v>
      </c>
      <c r="AP17" s="207" t="s">
        <v>427</v>
      </c>
      <c r="AQ17" s="207" t="s">
        <v>444</v>
      </c>
      <c r="AR17" s="206" t="s">
        <v>434</v>
      </c>
      <c r="AS17" s="207" t="s">
        <v>444</v>
      </c>
      <c r="AT17" s="207" t="s">
        <v>427</v>
      </c>
      <c r="AU17" s="207" t="s">
        <v>444</v>
      </c>
      <c r="AV17" s="207" t="s">
        <v>451</v>
      </c>
      <c r="AW17" s="207" t="s">
        <v>451</v>
      </c>
      <c r="AX17" s="207" t="s">
        <v>444</v>
      </c>
      <c r="AY17" s="207" t="s">
        <v>444</v>
      </c>
      <c r="AZ17" s="207" t="s">
        <v>444</v>
      </c>
      <c r="BA17" s="207" t="s">
        <v>444</v>
      </c>
      <c r="BB17" s="207" t="s">
        <v>444</v>
      </c>
      <c r="BC17" s="207" t="s">
        <v>444</v>
      </c>
    </row>
    <row r="18">
      <c r="A18" s="207" t="s">
        <v>512</v>
      </c>
      <c r="B18" s="206" t="s">
        <v>513</v>
      </c>
      <c r="C18" s="207" t="s">
        <v>509</v>
      </c>
      <c r="D18" s="207" t="s">
        <v>510</v>
      </c>
      <c r="E18" s="206" t="s">
        <v>431</v>
      </c>
      <c r="F18" s="206" t="s">
        <v>450</v>
      </c>
      <c r="G18" s="206" t="s">
        <v>433</v>
      </c>
      <c r="H18" s="206" t="s">
        <v>434</v>
      </c>
      <c r="I18" s="207" t="s">
        <v>514</v>
      </c>
      <c r="J18" s="206" t="s">
        <v>436</v>
      </c>
      <c r="K18" s="206" t="s">
        <v>437</v>
      </c>
      <c r="L18" s="207" t="s">
        <v>438</v>
      </c>
      <c r="M18" s="206" t="s">
        <v>439</v>
      </c>
      <c r="N18" s="206" t="s">
        <v>434</v>
      </c>
      <c r="O18" s="206" t="s">
        <v>440</v>
      </c>
      <c r="P18" s="206" t="s">
        <v>434</v>
      </c>
      <c r="Q18" s="207" t="s">
        <v>427</v>
      </c>
      <c r="R18" s="207" t="s">
        <v>427</v>
      </c>
      <c r="S18" s="207" t="s">
        <v>427</v>
      </c>
      <c r="T18" s="206" t="s">
        <v>434</v>
      </c>
      <c r="U18" s="207" t="s">
        <v>427</v>
      </c>
      <c r="V18" s="207" t="s">
        <v>427</v>
      </c>
      <c r="W18" s="206" t="s">
        <v>482</v>
      </c>
      <c r="X18" s="206" t="s">
        <v>20</v>
      </c>
      <c r="Y18" s="206" t="s">
        <v>434</v>
      </c>
      <c r="Z18" s="206" t="s">
        <v>434</v>
      </c>
      <c r="AA18" s="206" t="s">
        <v>434</v>
      </c>
      <c r="AB18" s="206" t="s">
        <v>434</v>
      </c>
      <c r="AC18" s="206" t="s">
        <v>442</v>
      </c>
      <c r="AD18" s="206" t="s">
        <v>434</v>
      </c>
      <c r="AE18" s="206" t="s">
        <v>434</v>
      </c>
      <c r="AF18" s="206" t="s">
        <v>434</v>
      </c>
      <c r="AG18" s="206" t="s">
        <v>434</v>
      </c>
      <c r="AH18" s="207" t="s">
        <v>443</v>
      </c>
      <c r="AI18" s="207" t="s">
        <v>427</v>
      </c>
      <c r="AJ18" s="206" t="s">
        <v>434</v>
      </c>
      <c r="AK18" s="206" t="s">
        <v>434</v>
      </c>
      <c r="AL18" s="206" t="s">
        <v>434</v>
      </c>
      <c r="AM18" s="206" t="s">
        <v>434</v>
      </c>
      <c r="AN18" s="206" t="s">
        <v>434</v>
      </c>
      <c r="AO18" s="206" t="s">
        <v>302</v>
      </c>
      <c r="AP18" s="207" t="s">
        <v>427</v>
      </c>
      <c r="AQ18" s="207" t="s">
        <v>444</v>
      </c>
      <c r="AR18" s="206" t="s">
        <v>434</v>
      </c>
      <c r="AS18" s="207" t="s">
        <v>444</v>
      </c>
      <c r="AT18" s="207" t="s">
        <v>427</v>
      </c>
      <c r="AU18" s="207" t="s">
        <v>444</v>
      </c>
      <c r="AV18" s="207" t="s">
        <v>451</v>
      </c>
      <c r="AW18" s="207" t="s">
        <v>451</v>
      </c>
      <c r="AX18" s="207" t="s">
        <v>444</v>
      </c>
      <c r="AY18" s="207" t="s">
        <v>444</v>
      </c>
      <c r="AZ18" s="207" t="s">
        <v>444</v>
      </c>
      <c r="BA18" s="207" t="s">
        <v>444</v>
      </c>
      <c r="BB18" s="207" t="s">
        <v>444</v>
      </c>
      <c r="BC18" s="207" t="s">
        <v>444</v>
      </c>
    </row>
    <row r="19">
      <c r="A19" s="207" t="s">
        <v>515</v>
      </c>
      <c r="B19" s="206" t="s">
        <v>516</v>
      </c>
      <c r="C19" s="207" t="s">
        <v>517</v>
      </c>
      <c r="D19" s="207" t="s">
        <v>518</v>
      </c>
      <c r="E19" s="206" t="s">
        <v>431</v>
      </c>
      <c r="F19" s="206" t="s">
        <v>450</v>
      </c>
      <c r="G19" s="206" t="s">
        <v>433</v>
      </c>
      <c r="H19" s="206" t="s">
        <v>434</v>
      </c>
      <c r="I19" s="207" t="s">
        <v>519</v>
      </c>
      <c r="J19" s="206" t="s">
        <v>436</v>
      </c>
      <c r="K19" s="206" t="s">
        <v>437</v>
      </c>
      <c r="L19" s="207" t="s">
        <v>438</v>
      </c>
      <c r="M19" s="206" t="s">
        <v>439</v>
      </c>
      <c r="N19" s="206" t="s">
        <v>434</v>
      </c>
      <c r="O19" s="206" t="s">
        <v>440</v>
      </c>
      <c r="P19" s="206" t="s">
        <v>434</v>
      </c>
      <c r="Q19" s="207" t="s">
        <v>427</v>
      </c>
      <c r="R19" s="207" t="s">
        <v>427</v>
      </c>
      <c r="S19" s="207" t="s">
        <v>427</v>
      </c>
      <c r="T19" s="206" t="s">
        <v>434</v>
      </c>
      <c r="U19" s="207" t="s">
        <v>427</v>
      </c>
      <c r="V19" s="207" t="s">
        <v>427</v>
      </c>
      <c r="W19" s="206" t="s">
        <v>520</v>
      </c>
      <c r="X19" s="206" t="s">
        <v>20</v>
      </c>
      <c r="Y19" s="206" t="s">
        <v>434</v>
      </c>
      <c r="Z19" s="206" t="s">
        <v>434</v>
      </c>
      <c r="AA19" s="206" t="s">
        <v>434</v>
      </c>
      <c r="AB19" s="206" t="s">
        <v>434</v>
      </c>
      <c r="AC19" s="206" t="s">
        <v>442</v>
      </c>
      <c r="AD19" s="206" t="s">
        <v>434</v>
      </c>
      <c r="AE19" s="206" t="s">
        <v>434</v>
      </c>
      <c r="AF19" s="206" t="s">
        <v>434</v>
      </c>
      <c r="AG19" s="206" t="s">
        <v>434</v>
      </c>
      <c r="AH19" s="207" t="s">
        <v>443</v>
      </c>
      <c r="AI19" s="207" t="s">
        <v>427</v>
      </c>
      <c r="AJ19" s="206" t="s">
        <v>434</v>
      </c>
      <c r="AK19" s="206" t="s">
        <v>434</v>
      </c>
      <c r="AL19" s="206" t="s">
        <v>434</v>
      </c>
      <c r="AM19" s="206" t="s">
        <v>434</v>
      </c>
      <c r="AN19" s="206" t="s">
        <v>434</v>
      </c>
      <c r="AO19" s="206" t="s">
        <v>434</v>
      </c>
      <c r="AP19" s="207" t="s">
        <v>427</v>
      </c>
      <c r="AQ19" s="207" t="s">
        <v>444</v>
      </c>
      <c r="AR19" s="206" t="s">
        <v>434</v>
      </c>
      <c r="AS19" s="207" t="s">
        <v>444</v>
      </c>
      <c r="AT19" s="207" t="s">
        <v>427</v>
      </c>
      <c r="AU19" s="207" t="s">
        <v>444</v>
      </c>
      <c r="AV19" s="207" t="s">
        <v>445</v>
      </c>
      <c r="AW19" s="207" t="s">
        <v>445</v>
      </c>
      <c r="AX19" s="207" t="s">
        <v>444</v>
      </c>
      <c r="AY19" s="207" t="s">
        <v>444</v>
      </c>
      <c r="AZ19" s="207" t="s">
        <v>444</v>
      </c>
      <c r="BA19" s="207" t="s">
        <v>444</v>
      </c>
      <c r="BB19" s="207" t="s">
        <v>444</v>
      </c>
      <c r="BC19" s="207" t="s">
        <v>444</v>
      </c>
    </row>
    <row r="20">
      <c r="A20" s="207" t="s">
        <v>521</v>
      </c>
      <c r="B20" s="206" t="s">
        <v>522</v>
      </c>
      <c r="C20" s="207" t="s">
        <v>523</v>
      </c>
      <c r="D20" s="207" t="s">
        <v>524</v>
      </c>
      <c r="E20" s="206" t="s">
        <v>431</v>
      </c>
      <c r="F20" s="206" t="s">
        <v>450</v>
      </c>
      <c r="G20" s="206" t="s">
        <v>433</v>
      </c>
      <c r="H20" s="206" t="s">
        <v>434</v>
      </c>
      <c r="I20" s="207" t="s">
        <v>514</v>
      </c>
      <c r="J20" s="206" t="s">
        <v>436</v>
      </c>
      <c r="K20" s="206" t="s">
        <v>437</v>
      </c>
      <c r="L20" s="207" t="s">
        <v>438</v>
      </c>
      <c r="M20" s="206" t="s">
        <v>439</v>
      </c>
      <c r="N20" s="206" t="s">
        <v>434</v>
      </c>
      <c r="O20" s="206" t="s">
        <v>440</v>
      </c>
      <c r="P20" s="206" t="s">
        <v>434</v>
      </c>
      <c r="Q20" s="207" t="s">
        <v>427</v>
      </c>
      <c r="R20" s="207" t="s">
        <v>427</v>
      </c>
      <c r="S20" s="207" t="s">
        <v>427</v>
      </c>
      <c r="T20" s="206" t="s">
        <v>434</v>
      </c>
      <c r="U20" s="207" t="s">
        <v>427</v>
      </c>
      <c r="V20" s="207" t="s">
        <v>427</v>
      </c>
      <c r="W20" s="206" t="s">
        <v>520</v>
      </c>
      <c r="X20" s="206" t="s">
        <v>20</v>
      </c>
      <c r="Y20" s="206" t="s">
        <v>434</v>
      </c>
      <c r="Z20" s="206" t="s">
        <v>434</v>
      </c>
      <c r="AA20" s="206" t="s">
        <v>434</v>
      </c>
      <c r="AB20" s="206" t="s">
        <v>434</v>
      </c>
      <c r="AC20" s="206" t="s">
        <v>442</v>
      </c>
      <c r="AD20" s="206" t="s">
        <v>434</v>
      </c>
      <c r="AE20" s="206" t="s">
        <v>434</v>
      </c>
      <c r="AF20" s="206" t="s">
        <v>434</v>
      </c>
      <c r="AG20" s="206" t="s">
        <v>434</v>
      </c>
      <c r="AH20" s="207" t="s">
        <v>443</v>
      </c>
      <c r="AI20" s="207" t="s">
        <v>427</v>
      </c>
      <c r="AJ20" s="206" t="s">
        <v>434</v>
      </c>
      <c r="AK20" s="206" t="s">
        <v>434</v>
      </c>
      <c r="AL20" s="206" t="s">
        <v>434</v>
      </c>
      <c r="AM20" s="206" t="s">
        <v>434</v>
      </c>
      <c r="AN20" s="206" t="s">
        <v>434</v>
      </c>
      <c r="AO20" s="206" t="s">
        <v>302</v>
      </c>
      <c r="AP20" s="207" t="s">
        <v>427</v>
      </c>
      <c r="AQ20" s="207" t="s">
        <v>444</v>
      </c>
      <c r="AR20" s="206" t="s">
        <v>434</v>
      </c>
      <c r="AS20" s="207" t="s">
        <v>444</v>
      </c>
      <c r="AT20" s="207" t="s">
        <v>427</v>
      </c>
      <c r="AU20" s="207" t="s">
        <v>444</v>
      </c>
      <c r="AV20" s="207" t="s">
        <v>451</v>
      </c>
      <c r="AW20" s="207" t="s">
        <v>451</v>
      </c>
      <c r="AX20" s="207" t="s">
        <v>444</v>
      </c>
      <c r="AY20" s="207" t="s">
        <v>444</v>
      </c>
      <c r="AZ20" s="207" t="s">
        <v>444</v>
      </c>
      <c r="BA20" s="207" t="s">
        <v>444</v>
      </c>
      <c r="BB20" s="207" t="s">
        <v>444</v>
      </c>
      <c r="BC20" s="207" t="s">
        <v>444</v>
      </c>
    </row>
    <row r="21">
      <c r="A21" s="207" t="s">
        <v>525</v>
      </c>
      <c r="B21" s="206" t="s">
        <v>526</v>
      </c>
      <c r="C21" s="207" t="s">
        <v>527</v>
      </c>
      <c r="D21" s="207" t="s">
        <v>528</v>
      </c>
      <c r="E21" s="206" t="s">
        <v>431</v>
      </c>
      <c r="F21" s="206" t="s">
        <v>432</v>
      </c>
      <c r="G21" s="206" t="s">
        <v>433</v>
      </c>
      <c r="H21" s="206" t="s">
        <v>434</v>
      </c>
      <c r="I21" s="207" t="s">
        <v>435</v>
      </c>
      <c r="J21" s="206" t="s">
        <v>436</v>
      </c>
      <c r="K21" s="206" t="s">
        <v>437</v>
      </c>
      <c r="L21" s="207" t="s">
        <v>438</v>
      </c>
      <c r="M21" s="206" t="s">
        <v>439</v>
      </c>
      <c r="N21" s="206" t="s">
        <v>434</v>
      </c>
      <c r="O21" s="206" t="s">
        <v>440</v>
      </c>
      <c r="P21" s="206" t="s">
        <v>434</v>
      </c>
      <c r="Q21" s="207" t="s">
        <v>427</v>
      </c>
      <c r="R21" s="207" t="s">
        <v>427</v>
      </c>
      <c r="S21" s="207" t="s">
        <v>427</v>
      </c>
      <c r="T21" s="206" t="s">
        <v>434</v>
      </c>
      <c r="U21" s="207" t="s">
        <v>427</v>
      </c>
      <c r="V21" s="207" t="s">
        <v>427</v>
      </c>
      <c r="W21" s="206" t="s">
        <v>520</v>
      </c>
      <c r="X21" s="206" t="s">
        <v>20</v>
      </c>
      <c r="Y21" s="206" t="s">
        <v>434</v>
      </c>
      <c r="Z21" s="206" t="s">
        <v>434</v>
      </c>
      <c r="AA21" s="206" t="s">
        <v>434</v>
      </c>
      <c r="AB21" s="206" t="s">
        <v>434</v>
      </c>
      <c r="AC21" s="206" t="s">
        <v>442</v>
      </c>
      <c r="AD21" s="206" t="s">
        <v>434</v>
      </c>
      <c r="AE21" s="206" t="s">
        <v>434</v>
      </c>
      <c r="AF21" s="206" t="s">
        <v>434</v>
      </c>
      <c r="AG21" s="206" t="s">
        <v>434</v>
      </c>
      <c r="AH21" s="207" t="s">
        <v>443</v>
      </c>
      <c r="AI21" s="207" t="s">
        <v>427</v>
      </c>
      <c r="AJ21" s="206" t="s">
        <v>434</v>
      </c>
      <c r="AK21" s="206" t="s">
        <v>434</v>
      </c>
      <c r="AL21" s="206" t="s">
        <v>434</v>
      </c>
      <c r="AM21" s="206" t="s">
        <v>434</v>
      </c>
      <c r="AN21" s="206" t="s">
        <v>434</v>
      </c>
      <c r="AO21" s="206" t="s">
        <v>302</v>
      </c>
      <c r="AP21" s="207" t="s">
        <v>427</v>
      </c>
      <c r="AQ21" s="207" t="s">
        <v>444</v>
      </c>
      <c r="AR21" s="206" t="s">
        <v>434</v>
      </c>
      <c r="AS21" s="207" t="s">
        <v>444</v>
      </c>
      <c r="AT21" s="207" t="s">
        <v>427</v>
      </c>
      <c r="AU21" s="207" t="s">
        <v>444</v>
      </c>
      <c r="AV21" s="207" t="s">
        <v>451</v>
      </c>
      <c r="AW21" s="207" t="s">
        <v>451</v>
      </c>
      <c r="AX21" s="207" t="s">
        <v>444</v>
      </c>
      <c r="AY21" s="207" t="s">
        <v>444</v>
      </c>
      <c r="AZ21" s="207" t="s">
        <v>444</v>
      </c>
      <c r="BA21" s="207" t="s">
        <v>444</v>
      </c>
      <c r="BB21" s="207" t="s">
        <v>444</v>
      </c>
      <c r="BC21" s="207" t="s">
        <v>444</v>
      </c>
    </row>
    <row r="22">
      <c r="A22" s="207" t="s">
        <v>529</v>
      </c>
      <c r="B22" s="206" t="s">
        <v>530</v>
      </c>
      <c r="C22" s="207" t="s">
        <v>531</v>
      </c>
      <c r="D22" s="207" t="s">
        <v>532</v>
      </c>
      <c r="E22" s="206" t="s">
        <v>431</v>
      </c>
      <c r="F22" s="206" t="s">
        <v>432</v>
      </c>
      <c r="G22" s="206" t="s">
        <v>433</v>
      </c>
      <c r="H22" s="206" t="s">
        <v>434</v>
      </c>
      <c r="I22" s="207" t="s">
        <v>435</v>
      </c>
      <c r="J22" s="206" t="s">
        <v>436</v>
      </c>
      <c r="K22" s="206" t="s">
        <v>437</v>
      </c>
      <c r="L22" s="207" t="s">
        <v>438</v>
      </c>
      <c r="M22" s="206" t="s">
        <v>439</v>
      </c>
      <c r="N22" s="206" t="s">
        <v>434</v>
      </c>
      <c r="O22" s="206" t="s">
        <v>440</v>
      </c>
      <c r="P22" s="206" t="s">
        <v>434</v>
      </c>
      <c r="Q22" s="207" t="s">
        <v>427</v>
      </c>
      <c r="R22" s="207" t="s">
        <v>427</v>
      </c>
      <c r="S22" s="207" t="s">
        <v>427</v>
      </c>
      <c r="T22" s="206" t="s">
        <v>434</v>
      </c>
      <c r="U22" s="207" t="s">
        <v>427</v>
      </c>
      <c r="V22" s="207" t="s">
        <v>427</v>
      </c>
      <c r="W22" s="206" t="s">
        <v>520</v>
      </c>
      <c r="X22" s="206" t="s">
        <v>20</v>
      </c>
      <c r="Y22" s="206" t="s">
        <v>434</v>
      </c>
      <c r="Z22" s="206" t="s">
        <v>434</v>
      </c>
      <c r="AA22" s="206" t="s">
        <v>434</v>
      </c>
      <c r="AB22" s="206" t="s">
        <v>434</v>
      </c>
      <c r="AC22" s="206" t="s">
        <v>442</v>
      </c>
      <c r="AD22" s="206" t="s">
        <v>434</v>
      </c>
      <c r="AE22" s="206" t="s">
        <v>434</v>
      </c>
      <c r="AF22" s="206" t="s">
        <v>434</v>
      </c>
      <c r="AG22" s="206" t="s">
        <v>434</v>
      </c>
      <c r="AH22" s="207" t="s">
        <v>443</v>
      </c>
      <c r="AI22" s="207" t="s">
        <v>427</v>
      </c>
      <c r="AJ22" s="206" t="s">
        <v>434</v>
      </c>
      <c r="AK22" s="206" t="s">
        <v>434</v>
      </c>
      <c r="AL22" s="206" t="s">
        <v>434</v>
      </c>
      <c r="AM22" s="206" t="s">
        <v>533</v>
      </c>
      <c r="AN22" s="206" t="s">
        <v>434</v>
      </c>
      <c r="AO22" s="206" t="s">
        <v>302</v>
      </c>
      <c r="AP22" s="207" t="s">
        <v>427</v>
      </c>
      <c r="AQ22" s="207" t="s">
        <v>444</v>
      </c>
      <c r="AR22" s="206" t="s">
        <v>434</v>
      </c>
      <c r="AS22" s="207" t="s">
        <v>444</v>
      </c>
      <c r="AT22" s="207" t="s">
        <v>427</v>
      </c>
      <c r="AU22" s="207" t="s">
        <v>444</v>
      </c>
      <c r="AV22" s="207" t="s">
        <v>445</v>
      </c>
      <c r="AW22" s="207" t="s">
        <v>445</v>
      </c>
      <c r="AX22" s="207" t="s">
        <v>444</v>
      </c>
      <c r="AY22" s="207" t="s">
        <v>444</v>
      </c>
      <c r="AZ22" s="207" t="s">
        <v>444</v>
      </c>
      <c r="BA22" s="207" t="s">
        <v>444</v>
      </c>
      <c r="BB22" s="207" t="s">
        <v>444</v>
      </c>
      <c r="BC22" s="207" t="s">
        <v>444</v>
      </c>
    </row>
    <row r="23">
      <c r="A23" s="207" t="s">
        <v>534</v>
      </c>
      <c r="B23" s="206" t="s">
        <v>535</v>
      </c>
      <c r="C23" s="207" t="s">
        <v>536</v>
      </c>
      <c r="D23" s="207" t="s">
        <v>537</v>
      </c>
      <c r="E23" s="206" t="s">
        <v>431</v>
      </c>
      <c r="F23" s="206" t="s">
        <v>538</v>
      </c>
      <c r="G23" s="206" t="s">
        <v>433</v>
      </c>
      <c r="H23" s="206" t="s">
        <v>434</v>
      </c>
      <c r="I23" s="207" t="s">
        <v>435</v>
      </c>
      <c r="J23" s="206" t="s">
        <v>436</v>
      </c>
      <c r="K23" s="206" t="s">
        <v>437</v>
      </c>
      <c r="L23" s="207" t="s">
        <v>438</v>
      </c>
      <c r="M23" s="206" t="s">
        <v>439</v>
      </c>
      <c r="N23" s="206" t="s">
        <v>434</v>
      </c>
      <c r="O23" s="206" t="s">
        <v>440</v>
      </c>
      <c r="P23" s="206" t="s">
        <v>434</v>
      </c>
      <c r="Q23" s="207" t="s">
        <v>427</v>
      </c>
      <c r="R23" s="207" t="s">
        <v>427</v>
      </c>
      <c r="S23" s="207" t="s">
        <v>427</v>
      </c>
      <c r="T23" s="206" t="s">
        <v>434</v>
      </c>
      <c r="U23" s="207" t="s">
        <v>427</v>
      </c>
      <c r="V23" s="207" t="s">
        <v>427</v>
      </c>
      <c r="W23" s="206" t="s">
        <v>520</v>
      </c>
      <c r="X23" s="206" t="s">
        <v>20</v>
      </c>
      <c r="Y23" s="206" t="s">
        <v>434</v>
      </c>
      <c r="Z23" s="206" t="s">
        <v>434</v>
      </c>
      <c r="AA23" s="206" t="s">
        <v>434</v>
      </c>
      <c r="AB23" s="206" t="s">
        <v>434</v>
      </c>
      <c r="AC23" s="206" t="s">
        <v>442</v>
      </c>
      <c r="AD23" s="206" t="s">
        <v>434</v>
      </c>
      <c r="AE23" s="206" t="s">
        <v>434</v>
      </c>
      <c r="AF23" s="206" t="s">
        <v>434</v>
      </c>
      <c r="AG23" s="206" t="s">
        <v>434</v>
      </c>
      <c r="AH23" s="207" t="s">
        <v>443</v>
      </c>
      <c r="AI23" s="207" t="s">
        <v>427</v>
      </c>
      <c r="AJ23" s="206" t="s">
        <v>434</v>
      </c>
      <c r="AK23" s="206" t="s">
        <v>434</v>
      </c>
      <c r="AL23" s="206" t="s">
        <v>434</v>
      </c>
      <c r="AM23" s="206" t="s">
        <v>434</v>
      </c>
      <c r="AN23" s="206" t="s">
        <v>434</v>
      </c>
      <c r="AO23" s="206" t="s">
        <v>302</v>
      </c>
      <c r="AP23" s="207" t="s">
        <v>427</v>
      </c>
      <c r="AQ23" s="207" t="s">
        <v>444</v>
      </c>
      <c r="AR23" s="206" t="s">
        <v>434</v>
      </c>
      <c r="AS23" s="207" t="s">
        <v>444</v>
      </c>
      <c r="AT23" s="207" t="s">
        <v>427</v>
      </c>
      <c r="AU23" s="207" t="s">
        <v>444</v>
      </c>
      <c r="AV23" s="207" t="s">
        <v>445</v>
      </c>
      <c r="AW23" s="207" t="s">
        <v>445</v>
      </c>
      <c r="AX23" s="207" t="s">
        <v>444</v>
      </c>
      <c r="AY23" s="207" t="s">
        <v>444</v>
      </c>
      <c r="AZ23" s="207" t="s">
        <v>444</v>
      </c>
      <c r="BA23" s="207" t="s">
        <v>444</v>
      </c>
      <c r="BB23" s="207" t="s">
        <v>444</v>
      </c>
      <c r="BC23" s="207" t="s">
        <v>444</v>
      </c>
    </row>
    <row r="24">
      <c r="A24" s="207" t="s">
        <v>539</v>
      </c>
      <c r="B24" s="206" t="s">
        <v>540</v>
      </c>
      <c r="C24" s="207" t="s">
        <v>541</v>
      </c>
      <c r="D24" s="207" t="s">
        <v>542</v>
      </c>
      <c r="E24" s="206" t="s">
        <v>431</v>
      </c>
      <c r="F24" s="206" t="s">
        <v>450</v>
      </c>
      <c r="G24" s="206" t="s">
        <v>433</v>
      </c>
      <c r="H24" s="207" t="s">
        <v>435</v>
      </c>
      <c r="I24" s="207" t="s">
        <v>435</v>
      </c>
      <c r="J24" s="206" t="s">
        <v>543</v>
      </c>
      <c r="K24" s="206" t="s">
        <v>437</v>
      </c>
      <c r="L24" s="207" t="s">
        <v>544</v>
      </c>
      <c r="M24" s="206" t="s">
        <v>439</v>
      </c>
      <c r="N24" s="206" t="s">
        <v>434</v>
      </c>
      <c r="O24" s="206" t="s">
        <v>440</v>
      </c>
      <c r="P24" s="206" t="s">
        <v>434</v>
      </c>
      <c r="Q24" s="207" t="s">
        <v>427</v>
      </c>
      <c r="R24" s="207" t="s">
        <v>427</v>
      </c>
      <c r="S24" s="207" t="s">
        <v>427</v>
      </c>
      <c r="T24" s="206" t="s">
        <v>434</v>
      </c>
      <c r="U24" s="207" t="s">
        <v>427</v>
      </c>
      <c r="V24" s="207" t="s">
        <v>427</v>
      </c>
      <c r="W24" s="206" t="s">
        <v>520</v>
      </c>
      <c r="X24" s="206" t="s">
        <v>20</v>
      </c>
      <c r="Y24" s="206" t="s">
        <v>434</v>
      </c>
      <c r="Z24" s="206" t="s">
        <v>434</v>
      </c>
      <c r="AA24" s="206" t="s">
        <v>434</v>
      </c>
      <c r="AB24" s="206" t="s">
        <v>434</v>
      </c>
      <c r="AC24" s="206" t="s">
        <v>442</v>
      </c>
      <c r="AD24" s="206" t="s">
        <v>434</v>
      </c>
      <c r="AE24" s="206" t="s">
        <v>434</v>
      </c>
      <c r="AF24" s="206" t="s">
        <v>434</v>
      </c>
      <c r="AG24" s="206" t="s">
        <v>434</v>
      </c>
      <c r="AH24" s="207" t="s">
        <v>443</v>
      </c>
      <c r="AI24" s="207" t="s">
        <v>427</v>
      </c>
      <c r="AJ24" s="206" t="s">
        <v>434</v>
      </c>
      <c r="AK24" s="206" t="s">
        <v>545</v>
      </c>
      <c r="AL24" s="206" t="s">
        <v>434</v>
      </c>
      <c r="AM24" s="206" t="s">
        <v>434</v>
      </c>
      <c r="AN24" s="206" t="s">
        <v>434</v>
      </c>
      <c r="AO24" s="206" t="s">
        <v>434</v>
      </c>
      <c r="AP24" s="207" t="s">
        <v>427</v>
      </c>
      <c r="AQ24" s="207" t="s">
        <v>444</v>
      </c>
      <c r="AR24" s="206" t="s">
        <v>434</v>
      </c>
      <c r="AS24" s="207" t="s">
        <v>444</v>
      </c>
      <c r="AT24" s="207" t="s">
        <v>444</v>
      </c>
      <c r="AU24" s="207" t="s">
        <v>444</v>
      </c>
      <c r="AV24" s="207" t="s">
        <v>444</v>
      </c>
      <c r="AW24" s="207" t="s">
        <v>444</v>
      </c>
      <c r="AX24" s="207" t="s">
        <v>444</v>
      </c>
      <c r="AY24" s="207" t="s">
        <v>444</v>
      </c>
      <c r="AZ24" s="207" t="s">
        <v>444</v>
      </c>
      <c r="BA24" s="207" t="s">
        <v>444</v>
      </c>
      <c r="BB24" s="207" t="s">
        <v>444</v>
      </c>
      <c r="BC24" s="207" t="s">
        <v>444</v>
      </c>
    </row>
    <row r="25">
      <c r="A25" s="207" t="s">
        <v>546</v>
      </c>
      <c r="B25" s="206" t="s">
        <v>547</v>
      </c>
      <c r="C25" s="207" t="s">
        <v>548</v>
      </c>
      <c r="D25" s="207" t="s">
        <v>549</v>
      </c>
      <c r="E25" s="206" t="s">
        <v>431</v>
      </c>
      <c r="F25" s="206" t="s">
        <v>450</v>
      </c>
      <c r="G25" s="206" t="s">
        <v>433</v>
      </c>
      <c r="H25" s="206" t="s">
        <v>434</v>
      </c>
      <c r="I25" s="207" t="s">
        <v>435</v>
      </c>
      <c r="J25" s="206" t="s">
        <v>543</v>
      </c>
      <c r="K25" s="206" t="s">
        <v>437</v>
      </c>
      <c r="L25" s="207" t="s">
        <v>544</v>
      </c>
      <c r="M25" s="206" t="s">
        <v>439</v>
      </c>
      <c r="N25" s="206" t="s">
        <v>434</v>
      </c>
      <c r="O25" s="206" t="s">
        <v>440</v>
      </c>
      <c r="P25" s="206" t="s">
        <v>434</v>
      </c>
      <c r="Q25" s="207" t="s">
        <v>427</v>
      </c>
      <c r="R25" s="207" t="s">
        <v>427</v>
      </c>
      <c r="S25" s="207" t="s">
        <v>427</v>
      </c>
      <c r="T25" s="206" t="s">
        <v>434</v>
      </c>
      <c r="U25" s="207" t="s">
        <v>427</v>
      </c>
      <c r="V25" s="207" t="s">
        <v>427</v>
      </c>
      <c r="W25" s="206" t="s">
        <v>20</v>
      </c>
      <c r="X25" s="206" t="s">
        <v>20</v>
      </c>
      <c r="Y25" s="206" t="s">
        <v>434</v>
      </c>
      <c r="Z25" s="206" t="s">
        <v>434</v>
      </c>
      <c r="AA25" s="206" t="s">
        <v>434</v>
      </c>
      <c r="AB25" s="206" t="s">
        <v>434</v>
      </c>
      <c r="AC25" s="206" t="s">
        <v>442</v>
      </c>
      <c r="AD25" s="206" t="s">
        <v>434</v>
      </c>
      <c r="AE25" s="206" t="s">
        <v>434</v>
      </c>
      <c r="AF25" s="206" t="s">
        <v>434</v>
      </c>
      <c r="AG25" s="206" t="s">
        <v>434</v>
      </c>
      <c r="AH25" s="207" t="s">
        <v>443</v>
      </c>
      <c r="AI25" s="207" t="s">
        <v>427</v>
      </c>
      <c r="AJ25" s="206" t="s">
        <v>434</v>
      </c>
      <c r="AK25" s="206" t="s">
        <v>434</v>
      </c>
      <c r="AL25" s="206" t="s">
        <v>434</v>
      </c>
      <c r="AM25" s="206" t="s">
        <v>434</v>
      </c>
      <c r="AN25" s="206" t="s">
        <v>434</v>
      </c>
      <c r="AO25" s="206" t="s">
        <v>434</v>
      </c>
      <c r="AP25" s="207" t="s">
        <v>427</v>
      </c>
      <c r="AQ25" s="207" t="s">
        <v>444</v>
      </c>
      <c r="AR25" s="206" t="s">
        <v>434</v>
      </c>
      <c r="AS25" s="207" t="s">
        <v>444</v>
      </c>
      <c r="AT25" s="207" t="s">
        <v>427</v>
      </c>
      <c r="AU25" s="207" t="s">
        <v>444</v>
      </c>
      <c r="AV25" s="207" t="s">
        <v>444</v>
      </c>
      <c r="AW25" s="207" t="s">
        <v>444</v>
      </c>
      <c r="AX25" s="207" t="s">
        <v>444</v>
      </c>
      <c r="AY25" s="207" t="s">
        <v>444</v>
      </c>
      <c r="AZ25" s="207" t="s">
        <v>444</v>
      </c>
      <c r="BA25" s="207" t="s">
        <v>444</v>
      </c>
      <c r="BB25" s="207" t="s">
        <v>444</v>
      </c>
      <c r="BC25" s="207" t="s">
        <v>444</v>
      </c>
    </row>
    <row r="26">
      <c r="A26" s="207" t="s">
        <v>550</v>
      </c>
      <c r="B26" s="206" t="s">
        <v>551</v>
      </c>
      <c r="C26" s="207" t="s">
        <v>552</v>
      </c>
      <c r="D26" s="207" t="s">
        <v>553</v>
      </c>
      <c r="E26" s="206" t="s">
        <v>431</v>
      </c>
      <c r="F26" s="206" t="s">
        <v>450</v>
      </c>
      <c r="G26" s="206" t="s">
        <v>433</v>
      </c>
      <c r="H26" s="206" t="s">
        <v>434</v>
      </c>
      <c r="I26" s="207" t="s">
        <v>435</v>
      </c>
      <c r="J26" s="206" t="s">
        <v>436</v>
      </c>
      <c r="K26" s="206" t="s">
        <v>437</v>
      </c>
      <c r="L26" s="207" t="s">
        <v>438</v>
      </c>
      <c r="M26" s="206" t="s">
        <v>439</v>
      </c>
      <c r="N26" s="206" t="s">
        <v>434</v>
      </c>
      <c r="O26" s="206" t="s">
        <v>440</v>
      </c>
      <c r="P26" s="206" t="s">
        <v>434</v>
      </c>
      <c r="Q26" s="207" t="s">
        <v>427</v>
      </c>
      <c r="R26" s="207" t="s">
        <v>427</v>
      </c>
      <c r="S26" s="207" t="s">
        <v>427</v>
      </c>
      <c r="T26" s="206" t="s">
        <v>434</v>
      </c>
      <c r="U26" s="207" t="s">
        <v>427</v>
      </c>
      <c r="V26" s="207" t="s">
        <v>427</v>
      </c>
      <c r="W26" s="206" t="s">
        <v>20</v>
      </c>
      <c r="X26" s="206" t="s">
        <v>20</v>
      </c>
      <c r="Y26" s="206" t="s">
        <v>434</v>
      </c>
      <c r="Z26" s="206" t="s">
        <v>434</v>
      </c>
      <c r="AA26" s="206" t="s">
        <v>434</v>
      </c>
      <c r="AB26" s="206" t="s">
        <v>434</v>
      </c>
      <c r="AC26" s="206" t="s">
        <v>442</v>
      </c>
      <c r="AD26" s="206" t="s">
        <v>434</v>
      </c>
      <c r="AE26" s="206" t="s">
        <v>434</v>
      </c>
      <c r="AF26" s="206" t="s">
        <v>434</v>
      </c>
      <c r="AG26" s="206" t="s">
        <v>434</v>
      </c>
      <c r="AH26" s="207" t="s">
        <v>443</v>
      </c>
      <c r="AI26" s="207" t="s">
        <v>427</v>
      </c>
      <c r="AJ26" s="206" t="s">
        <v>434</v>
      </c>
      <c r="AK26" s="206" t="s">
        <v>434</v>
      </c>
      <c r="AL26" s="206" t="s">
        <v>434</v>
      </c>
      <c r="AM26" s="206" t="s">
        <v>434</v>
      </c>
      <c r="AN26" s="206" t="s">
        <v>434</v>
      </c>
      <c r="AO26" s="206" t="s">
        <v>302</v>
      </c>
      <c r="AP26" s="207" t="s">
        <v>427</v>
      </c>
      <c r="AQ26" s="207" t="s">
        <v>444</v>
      </c>
      <c r="AR26" s="206" t="s">
        <v>434</v>
      </c>
      <c r="AS26" s="207" t="s">
        <v>444</v>
      </c>
      <c r="AT26" s="207" t="s">
        <v>427</v>
      </c>
      <c r="AU26" s="207" t="s">
        <v>444</v>
      </c>
      <c r="AV26" s="207" t="s">
        <v>451</v>
      </c>
      <c r="AW26" s="207" t="s">
        <v>451</v>
      </c>
      <c r="AX26" s="207" t="s">
        <v>444</v>
      </c>
      <c r="AY26" s="207" t="s">
        <v>444</v>
      </c>
      <c r="AZ26" s="207" t="s">
        <v>444</v>
      </c>
      <c r="BA26" s="207" t="s">
        <v>444</v>
      </c>
      <c r="BB26" s="207" t="s">
        <v>444</v>
      </c>
      <c r="BC26" s="207" t="s">
        <v>444</v>
      </c>
    </row>
    <row r="27">
      <c r="A27" s="207" t="s">
        <v>554</v>
      </c>
      <c r="B27" s="207" t="s">
        <v>555</v>
      </c>
      <c r="C27" s="207" t="s">
        <v>556</v>
      </c>
      <c r="D27" s="207" t="s">
        <v>556</v>
      </c>
      <c r="E27" s="206" t="s">
        <v>431</v>
      </c>
      <c r="F27" s="206" t="s">
        <v>450</v>
      </c>
      <c r="G27" s="206" t="s">
        <v>433</v>
      </c>
      <c r="H27" s="206" t="s">
        <v>434</v>
      </c>
      <c r="I27" s="206" t="s">
        <v>434</v>
      </c>
      <c r="J27" s="206" t="s">
        <v>543</v>
      </c>
      <c r="K27" s="206" t="s">
        <v>437</v>
      </c>
      <c r="L27" s="207" t="s">
        <v>544</v>
      </c>
      <c r="M27" s="206" t="s">
        <v>439</v>
      </c>
      <c r="N27" s="206" t="s">
        <v>434</v>
      </c>
      <c r="O27" s="206" t="s">
        <v>440</v>
      </c>
      <c r="P27" s="206" t="s">
        <v>434</v>
      </c>
      <c r="Q27" s="207" t="s">
        <v>427</v>
      </c>
      <c r="R27" s="207" t="s">
        <v>427</v>
      </c>
      <c r="S27" s="207" t="s">
        <v>427</v>
      </c>
      <c r="T27" s="206" t="s">
        <v>434</v>
      </c>
      <c r="U27" s="207" t="s">
        <v>427</v>
      </c>
      <c r="V27" s="207" t="s">
        <v>427</v>
      </c>
      <c r="W27" s="206" t="s">
        <v>20</v>
      </c>
      <c r="X27" s="206" t="s">
        <v>20</v>
      </c>
      <c r="Y27" s="206" t="s">
        <v>434</v>
      </c>
      <c r="Z27" s="206" t="s">
        <v>434</v>
      </c>
      <c r="AA27" s="206" t="s">
        <v>434</v>
      </c>
      <c r="AB27" s="206" t="s">
        <v>434</v>
      </c>
      <c r="AC27" s="206" t="s">
        <v>442</v>
      </c>
      <c r="AD27" s="206" t="s">
        <v>434</v>
      </c>
      <c r="AE27" s="206" t="s">
        <v>434</v>
      </c>
      <c r="AF27" s="206" t="s">
        <v>434</v>
      </c>
      <c r="AG27" s="206" t="s">
        <v>434</v>
      </c>
      <c r="AH27" s="207" t="s">
        <v>443</v>
      </c>
      <c r="AI27" s="207" t="s">
        <v>427</v>
      </c>
      <c r="AJ27" s="206" t="s">
        <v>434</v>
      </c>
      <c r="AK27" s="206" t="s">
        <v>545</v>
      </c>
      <c r="AL27" s="206" t="s">
        <v>434</v>
      </c>
      <c r="AM27" s="206" t="s">
        <v>434</v>
      </c>
      <c r="AN27" s="206" t="s">
        <v>434</v>
      </c>
      <c r="AO27" s="206" t="s">
        <v>302</v>
      </c>
      <c r="AP27" s="207" t="s">
        <v>427</v>
      </c>
      <c r="AQ27" s="207" t="s">
        <v>444</v>
      </c>
      <c r="AR27" s="206" t="s">
        <v>434</v>
      </c>
      <c r="AS27" s="207" t="s">
        <v>444</v>
      </c>
      <c r="AT27" s="207" t="s">
        <v>444</v>
      </c>
      <c r="AU27" s="207" t="s">
        <v>444</v>
      </c>
      <c r="AV27" s="207" t="s">
        <v>444</v>
      </c>
      <c r="AW27" s="207" t="s">
        <v>444</v>
      </c>
      <c r="AX27" s="207" t="s">
        <v>444</v>
      </c>
      <c r="AY27" s="207" t="s">
        <v>444</v>
      </c>
      <c r="AZ27" s="207" t="s">
        <v>444</v>
      </c>
      <c r="BA27" s="207" t="s">
        <v>444</v>
      </c>
      <c r="BB27" s="207" t="s">
        <v>444</v>
      </c>
      <c r="BC27" s="207" t="s">
        <v>444</v>
      </c>
    </row>
    <row r="28">
      <c r="A28" s="207" t="s">
        <v>557</v>
      </c>
      <c r="B28" s="207" t="s">
        <v>558</v>
      </c>
      <c r="C28" s="207" t="s">
        <v>559</v>
      </c>
      <c r="D28" s="207" t="s">
        <v>559</v>
      </c>
      <c r="E28" s="206" t="s">
        <v>431</v>
      </c>
      <c r="F28" s="206" t="s">
        <v>450</v>
      </c>
      <c r="G28" s="206" t="s">
        <v>433</v>
      </c>
      <c r="H28" s="206" t="s">
        <v>434</v>
      </c>
      <c r="I28" s="206" t="s">
        <v>434</v>
      </c>
      <c r="J28" s="206" t="s">
        <v>543</v>
      </c>
      <c r="K28" s="206" t="s">
        <v>437</v>
      </c>
      <c r="L28" s="207" t="s">
        <v>544</v>
      </c>
      <c r="M28" s="206" t="s">
        <v>439</v>
      </c>
      <c r="N28" s="206" t="s">
        <v>434</v>
      </c>
      <c r="O28" s="206" t="s">
        <v>440</v>
      </c>
      <c r="P28" s="206" t="s">
        <v>434</v>
      </c>
      <c r="Q28" s="207" t="s">
        <v>427</v>
      </c>
      <c r="R28" s="207" t="s">
        <v>427</v>
      </c>
      <c r="S28" s="207" t="s">
        <v>427</v>
      </c>
      <c r="T28" s="206" t="s">
        <v>434</v>
      </c>
      <c r="U28" s="207" t="s">
        <v>427</v>
      </c>
      <c r="V28" s="207" t="s">
        <v>427</v>
      </c>
      <c r="W28" s="206" t="s">
        <v>20</v>
      </c>
      <c r="X28" s="206" t="s">
        <v>20</v>
      </c>
      <c r="Y28" s="206" t="s">
        <v>434</v>
      </c>
      <c r="Z28" s="206" t="s">
        <v>434</v>
      </c>
      <c r="AA28" s="206" t="s">
        <v>434</v>
      </c>
      <c r="AB28" s="206" t="s">
        <v>434</v>
      </c>
      <c r="AC28" s="206" t="s">
        <v>442</v>
      </c>
      <c r="AD28" s="206" t="s">
        <v>434</v>
      </c>
      <c r="AE28" s="206" t="s">
        <v>434</v>
      </c>
      <c r="AF28" s="206" t="s">
        <v>434</v>
      </c>
      <c r="AG28" s="206" t="s">
        <v>434</v>
      </c>
      <c r="AH28" s="207" t="s">
        <v>443</v>
      </c>
      <c r="AI28" s="207" t="s">
        <v>427</v>
      </c>
      <c r="AJ28" s="206" t="s">
        <v>434</v>
      </c>
      <c r="AK28" s="206" t="s">
        <v>545</v>
      </c>
      <c r="AL28" s="206" t="s">
        <v>434</v>
      </c>
      <c r="AM28" s="206" t="s">
        <v>434</v>
      </c>
      <c r="AN28" s="206" t="s">
        <v>434</v>
      </c>
      <c r="AO28" s="206" t="s">
        <v>302</v>
      </c>
      <c r="AP28" s="207" t="s">
        <v>427</v>
      </c>
      <c r="AQ28" s="207" t="s">
        <v>444</v>
      </c>
      <c r="AR28" s="206" t="s">
        <v>434</v>
      </c>
      <c r="AS28" s="207" t="s">
        <v>444</v>
      </c>
      <c r="AT28" s="207" t="s">
        <v>444</v>
      </c>
      <c r="AU28" s="207" t="s">
        <v>444</v>
      </c>
      <c r="AV28" s="207" t="s">
        <v>444</v>
      </c>
      <c r="AW28" s="207" t="s">
        <v>444</v>
      </c>
      <c r="AX28" s="207" t="s">
        <v>444</v>
      </c>
      <c r="AY28" s="207" t="s">
        <v>444</v>
      </c>
      <c r="AZ28" s="207" t="s">
        <v>444</v>
      </c>
      <c r="BA28" s="207" t="s">
        <v>444</v>
      </c>
      <c r="BB28" s="207" t="s">
        <v>444</v>
      </c>
      <c r="BC28" s="207" t="s">
        <v>444</v>
      </c>
    </row>
    <row r="29">
      <c r="A29" s="207" t="s">
        <v>560</v>
      </c>
      <c r="B29" s="206" t="s">
        <v>561</v>
      </c>
      <c r="C29" s="207" t="s">
        <v>562</v>
      </c>
      <c r="D29" s="207" t="s">
        <v>563</v>
      </c>
      <c r="E29" s="206" t="s">
        <v>431</v>
      </c>
      <c r="F29" s="206" t="s">
        <v>450</v>
      </c>
      <c r="G29" s="206" t="s">
        <v>433</v>
      </c>
      <c r="H29" s="207" t="s">
        <v>435</v>
      </c>
      <c r="I29" s="207" t="s">
        <v>435</v>
      </c>
      <c r="J29" s="206" t="s">
        <v>436</v>
      </c>
      <c r="K29" s="206" t="s">
        <v>437</v>
      </c>
      <c r="L29" s="207" t="s">
        <v>438</v>
      </c>
      <c r="M29" s="206" t="s">
        <v>439</v>
      </c>
      <c r="N29" s="206" t="s">
        <v>434</v>
      </c>
      <c r="O29" s="206" t="s">
        <v>440</v>
      </c>
      <c r="P29" s="206" t="s">
        <v>434</v>
      </c>
      <c r="Q29" s="207" t="s">
        <v>427</v>
      </c>
      <c r="R29" s="207" t="s">
        <v>427</v>
      </c>
      <c r="S29" s="207" t="s">
        <v>427</v>
      </c>
      <c r="T29" s="206" t="s">
        <v>434</v>
      </c>
      <c r="U29" s="207" t="s">
        <v>427</v>
      </c>
      <c r="V29" s="207" t="s">
        <v>427</v>
      </c>
      <c r="W29" s="206" t="s">
        <v>564</v>
      </c>
      <c r="X29" s="206" t="s">
        <v>20</v>
      </c>
      <c r="Y29" s="206" t="s">
        <v>434</v>
      </c>
      <c r="Z29" s="206" t="s">
        <v>434</v>
      </c>
      <c r="AA29" s="206" t="s">
        <v>434</v>
      </c>
      <c r="AB29" s="206" t="s">
        <v>434</v>
      </c>
      <c r="AC29" s="206" t="s">
        <v>442</v>
      </c>
      <c r="AD29" s="206" t="s">
        <v>434</v>
      </c>
      <c r="AE29" s="206" t="s">
        <v>434</v>
      </c>
      <c r="AF29" s="206" t="s">
        <v>434</v>
      </c>
      <c r="AG29" s="206" t="s">
        <v>434</v>
      </c>
      <c r="AH29" s="207" t="s">
        <v>443</v>
      </c>
      <c r="AI29" s="207" t="s">
        <v>427</v>
      </c>
      <c r="AJ29" s="206" t="s">
        <v>434</v>
      </c>
      <c r="AK29" s="206" t="s">
        <v>434</v>
      </c>
      <c r="AL29" s="206" t="s">
        <v>434</v>
      </c>
      <c r="AM29" s="206" t="s">
        <v>434</v>
      </c>
      <c r="AN29" s="206" t="s">
        <v>434</v>
      </c>
      <c r="AO29" s="206" t="s">
        <v>302</v>
      </c>
      <c r="AP29" s="207" t="s">
        <v>427</v>
      </c>
      <c r="AQ29" s="207" t="s">
        <v>444</v>
      </c>
      <c r="AR29" s="206" t="s">
        <v>434</v>
      </c>
      <c r="AS29" s="207" t="s">
        <v>444</v>
      </c>
      <c r="AT29" s="207" t="s">
        <v>427</v>
      </c>
      <c r="AU29" s="207" t="s">
        <v>444</v>
      </c>
      <c r="AV29" s="207" t="s">
        <v>451</v>
      </c>
      <c r="AW29" s="207" t="s">
        <v>451</v>
      </c>
      <c r="AX29" s="207" t="s">
        <v>444</v>
      </c>
      <c r="AY29" s="207" t="s">
        <v>444</v>
      </c>
      <c r="AZ29" s="207" t="s">
        <v>444</v>
      </c>
      <c r="BA29" s="207" t="s">
        <v>444</v>
      </c>
      <c r="BB29" s="207" t="s">
        <v>444</v>
      </c>
      <c r="BC29" s="207" t="s">
        <v>444</v>
      </c>
    </row>
    <row r="30">
      <c r="A30" s="207" t="s">
        <v>565</v>
      </c>
      <c r="B30" s="206" t="s">
        <v>566</v>
      </c>
      <c r="C30" s="207" t="s">
        <v>567</v>
      </c>
      <c r="D30" s="207" t="s">
        <v>568</v>
      </c>
      <c r="E30" s="206" t="s">
        <v>431</v>
      </c>
      <c r="F30" s="206" t="s">
        <v>450</v>
      </c>
      <c r="G30" s="206" t="s">
        <v>433</v>
      </c>
      <c r="H30" s="207" t="s">
        <v>435</v>
      </c>
      <c r="I30" s="207" t="s">
        <v>435</v>
      </c>
      <c r="J30" s="206" t="s">
        <v>436</v>
      </c>
      <c r="K30" s="206" t="s">
        <v>437</v>
      </c>
      <c r="L30" s="207" t="s">
        <v>438</v>
      </c>
      <c r="M30" s="206" t="s">
        <v>439</v>
      </c>
      <c r="N30" s="206" t="s">
        <v>434</v>
      </c>
      <c r="O30" s="206" t="s">
        <v>440</v>
      </c>
      <c r="P30" s="206" t="s">
        <v>434</v>
      </c>
      <c r="Q30" s="207" t="s">
        <v>427</v>
      </c>
      <c r="R30" s="207" t="s">
        <v>427</v>
      </c>
      <c r="S30" s="207" t="s">
        <v>427</v>
      </c>
      <c r="T30" s="206" t="s">
        <v>434</v>
      </c>
      <c r="U30" s="207" t="s">
        <v>427</v>
      </c>
      <c r="V30" s="207" t="s">
        <v>427</v>
      </c>
      <c r="W30" s="206" t="s">
        <v>564</v>
      </c>
      <c r="X30" s="206" t="s">
        <v>20</v>
      </c>
      <c r="Y30" s="206" t="s">
        <v>434</v>
      </c>
      <c r="Z30" s="206" t="s">
        <v>434</v>
      </c>
      <c r="AA30" s="206" t="s">
        <v>434</v>
      </c>
      <c r="AB30" s="206" t="s">
        <v>434</v>
      </c>
      <c r="AC30" s="206" t="s">
        <v>442</v>
      </c>
      <c r="AD30" s="206" t="s">
        <v>434</v>
      </c>
      <c r="AE30" s="206" t="s">
        <v>434</v>
      </c>
      <c r="AF30" s="206" t="s">
        <v>434</v>
      </c>
      <c r="AG30" s="206" t="s">
        <v>434</v>
      </c>
      <c r="AH30" s="207" t="s">
        <v>443</v>
      </c>
      <c r="AI30" s="207" t="s">
        <v>427</v>
      </c>
      <c r="AJ30" s="206" t="s">
        <v>434</v>
      </c>
      <c r="AK30" s="206" t="s">
        <v>434</v>
      </c>
      <c r="AL30" s="206" t="s">
        <v>434</v>
      </c>
      <c r="AM30" s="206" t="s">
        <v>434</v>
      </c>
      <c r="AN30" s="206" t="s">
        <v>434</v>
      </c>
      <c r="AO30" s="206" t="s">
        <v>302</v>
      </c>
      <c r="AP30" s="207" t="s">
        <v>427</v>
      </c>
      <c r="AQ30" s="207" t="s">
        <v>444</v>
      </c>
      <c r="AR30" s="206" t="s">
        <v>434</v>
      </c>
      <c r="AS30" s="207" t="s">
        <v>444</v>
      </c>
      <c r="AT30" s="207" t="s">
        <v>427</v>
      </c>
      <c r="AU30" s="207" t="s">
        <v>444</v>
      </c>
      <c r="AV30" s="207" t="s">
        <v>451</v>
      </c>
      <c r="AW30" s="207" t="s">
        <v>451</v>
      </c>
      <c r="AX30" s="207" t="s">
        <v>444</v>
      </c>
      <c r="AY30" s="207" t="s">
        <v>444</v>
      </c>
      <c r="AZ30" s="207" t="s">
        <v>444</v>
      </c>
      <c r="BA30" s="207" t="s">
        <v>444</v>
      </c>
      <c r="BB30" s="207" t="s">
        <v>444</v>
      </c>
      <c r="BC30" s="207" t="s">
        <v>444</v>
      </c>
    </row>
    <row r="31">
      <c r="A31" s="207" t="s">
        <v>569</v>
      </c>
      <c r="B31" s="206" t="s">
        <v>570</v>
      </c>
      <c r="C31" s="207" t="s">
        <v>571</v>
      </c>
      <c r="D31" s="207" t="s">
        <v>572</v>
      </c>
      <c r="E31" s="206" t="s">
        <v>431</v>
      </c>
      <c r="F31" s="206" t="s">
        <v>450</v>
      </c>
      <c r="G31" s="206" t="s">
        <v>433</v>
      </c>
      <c r="H31" s="206" t="s">
        <v>434</v>
      </c>
      <c r="I31" s="207" t="s">
        <v>573</v>
      </c>
      <c r="J31" s="206" t="s">
        <v>436</v>
      </c>
      <c r="K31" s="206" t="s">
        <v>437</v>
      </c>
      <c r="L31" s="207" t="s">
        <v>438</v>
      </c>
      <c r="M31" s="206" t="s">
        <v>439</v>
      </c>
      <c r="N31" s="206" t="s">
        <v>434</v>
      </c>
      <c r="O31" s="206" t="s">
        <v>440</v>
      </c>
      <c r="P31" s="206" t="s">
        <v>434</v>
      </c>
      <c r="Q31" s="207" t="s">
        <v>427</v>
      </c>
      <c r="R31" s="207" t="s">
        <v>427</v>
      </c>
      <c r="S31" s="207" t="s">
        <v>427</v>
      </c>
      <c r="T31" s="206" t="s">
        <v>434</v>
      </c>
      <c r="U31" s="207" t="s">
        <v>427</v>
      </c>
      <c r="V31" s="207" t="s">
        <v>427</v>
      </c>
      <c r="W31" s="206" t="s">
        <v>574</v>
      </c>
      <c r="X31" s="206" t="s">
        <v>20</v>
      </c>
      <c r="Y31" s="206" t="s">
        <v>434</v>
      </c>
      <c r="Z31" s="206" t="s">
        <v>434</v>
      </c>
      <c r="AA31" s="206" t="s">
        <v>434</v>
      </c>
      <c r="AB31" s="206" t="s">
        <v>434</v>
      </c>
      <c r="AC31" s="206" t="s">
        <v>442</v>
      </c>
      <c r="AD31" s="206" t="s">
        <v>434</v>
      </c>
      <c r="AE31" s="206" t="s">
        <v>434</v>
      </c>
      <c r="AF31" s="206" t="s">
        <v>434</v>
      </c>
      <c r="AG31" s="206" t="s">
        <v>434</v>
      </c>
      <c r="AH31" s="207" t="s">
        <v>443</v>
      </c>
      <c r="AI31" s="207" t="s">
        <v>427</v>
      </c>
      <c r="AJ31" s="206" t="s">
        <v>434</v>
      </c>
      <c r="AK31" s="206" t="s">
        <v>434</v>
      </c>
      <c r="AL31" s="206" t="s">
        <v>434</v>
      </c>
      <c r="AM31" s="206" t="s">
        <v>434</v>
      </c>
      <c r="AN31" s="206" t="s">
        <v>434</v>
      </c>
      <c r="AO31" s="206" t="s">
        <v>302</v>
      </c>
      <c r="AP31" s="207" t="s">
        <v>427</v>
      </c>
      <c r="AQ31" s="207" t="s">
        <v>444</v>
      </c>
      <c r="AR31" s="206" t="s">
        <v>434</v>
      </c>
      <c r="AS31" s="207" t="s">
        <v>444</v>
      </c>
      <c r="AT31" s="207" t="s">
        <v>427</v>
      </c>
      <c r="AU31" s="207" t="s">
        <v>444</v>
      </c>
      <c r="AV31" s="207" t="s">
        <v>451</v>
      </c>
      <c r="AW31" s="207" t="s">
        <v>451</v>
      </c>
      <c r="AX31" s="207" t="s">
        <v>444</v>
      </c>
      <c r="AY31" s="207" t="s">
        <v>444</v>
      </c>
      <c r="AZ31" s="207" t="s">
        <v>444</v>
      </c>
      <c r="BA31" s="207" t="s">
        <v>444</v>
      </c>
      <c r="BB31" s="207" t="s">
        <v>444</v>
      </c>
      <c r="BC31" s="207" t="s">
        <v>444</v>
      </c>
    </row>
    <row r="32">
      <c r="A32" s="207" t="s">
        <v>575</v>
      </c>
      <c r="B32" s="206" t="s">
        <v>576</v>
      </c>
      <c r="C32" s="207" t="s">
        <v>577</v>
      </c>
      <c r="D32" s="207" t="s">
        <v>578</v>
      </c>
      <c r="E32" s="206" t="s">
        <v>431</v>
      </c>
      <c r="F32" s="206" t="s">
        <v>450</v>
      </c>
      <c r="G32" s="206" t="s">
        <v>433</v>
      </c>
      <c r="H32" s="206" t="s">
        <v>434</v>
      </c>
      <c r="I32" s="207" t="s">
        <v>573</v>
      </c>
      <c r="J32" s="206" t="s">
        <v>436</v>
      </c>
      <c r="K32" s="206" t="s">
        <v>437</v>
      </c>
      <c r="L32" s="207" t="s">
        <v>438</v>
      </c>
      <c r="M32" s="206" t="s">
        <v>439</v>
      </c>
      <c r="N32" s="206" t="s">
        <v>434</v>
      </c>
      <c r="O32" s="206" t="s">
        <v>440</v>
      </c>
      <c r="P32" s="206" t="s">
        <v>434</v>
      </c>
      <c r="Q32" s="207" t="s">
        <v>427</v>
      </c>
      <c r="R32" s="207" t="s">
        <v>427</v>
      </c>
      <c r="S32" s="207" t="s">
        <v>427</v>
      </c>
      <c r="T32" s="206" t="s">
        <v>434</v>
      </c>
      <c r="U32" s="207" t="s">
        <v>427</v>
      </c>
      <c r="V32" s="207" t="s">
        <v>427</v>
      </c>
      <c r="W32" s="206" t="s">
        <v>574</v>
      </c>
      <c r="X32" s="206" t="s">
        <v>20</v>
      </c>
      <c r="Y32" s="206" t="s">
        <v>434</v>
      </c>
      <c r="Z32" s="206" t="s">
        <v>434</v>
      </c>
      <c r="AA32" s="206" t="s">
        <v>434</v>
      </c>
      <c r="AB32" s="206" t="s">
        <v>434</v>
      </c>
      <c r="AC32" s="206" t="s">
        <v>442</v>
      </c>
      <c r="AD32" s="206" t="s">
        <v>434</v>
      </c>
      <c r="AE32" s="206" t="s">
        <v>434</v>
      </c>
      <c r="AF32" s="206" t="s">
        <v>434</v>
      </c>
      <c r="AG32" s="206" t="s">
        <v>434</v>
      </c>
      <c r="AH32" s="207" t="s">
        <v>443</v>
      </c>
      <c r="AI32" s="207" t="s">
        <v>427</v>
      </c>
      <c r="AJ32" s="206" t="s">
        <v>434</v>
      </c>
      <c r="AK32" s="206" t="s">
        <v>434</v>
      </c>
      <c r="AL32" s="206" t="s">
        <v>434</v>
      </c>
      <c r="AM32" s="206" t="s">
        <v>434</v>
      </c>
      <c r="AN32" s="206" t="s">
        <v>434</v>
      </c>
      <c r="AO32" s="206" t="s">
        <v>302</v>
      </c>
      <c r="AP32" s="207" t="s">
        <v>427</v>
      </c>
      <c r="AQ32" s="207" t="s">
        <v>444</v>
      </c>
      <c r="AR32" s="206" t="s">
        <v>434</v>
      </c>
      <c r="AS32" s="207" t="s">
        <v>444</v>
      </c>
      <c r="AT32" s="207" t="s">
        <v>427</v>
      </c>
      <c r="AU32" s="207" t="s">
        <v>444</v>
      </c>
      <c r="AV32" s="207" t="s">
        <v>451</v>
      </c>
      <c r="AW32" s="207" t="s">
        <v>451</v>
      </c>
      <c r="AX32" s="207" t="s">
        <v>444</v>
      </c>
      <c r="AY32" s="207" t="s">
        <v>444</v>
      </c>
      <c r="AZ32" s="207" t="s">
        <v>444</v>
      </c>
      <c r="BA32" s="207" t="s">
        <v>444</v>
      </c>
      <c r="BB32" s="207" t="s">
        <v>444</v>
      </c>
      <c r="BC32" s="207" t="s">
        <v>444</v>
      </c>
    </row>
    <row r="33">
      <c r="A33" s="207" t="s">
        <v>579</v>
      </c>
      <c r="B33" s="206" t="s">
        <v>580</v>
      </c>
      <c r="C33" s="207" t="s">
        <v>454</v>
      </c>
      <c r="D33" s="207" t="s">
        <v>455</v>
      </c>
      <c r="E33" s="206" t="s">
        <v>431</v>
      </c>
      <c r="F33" s="206" t="s">
        <v>450</v>
      </c>
      <c r="G33" s="206" t="s">
        <v>433</v>
      </c>
      <c r="H33" s="206" t="s">
        <v>434</v>
      </c>
      <c r="I33" s="207" t="s">
        <v>581</v>
      </c>
      <c r="J33" s="206" t="s">
        <v>436</v>
      </c>
      <c r="K33" s="206" t="s">
        <v>437</v>
      </c>
      <c r="L33" s="207" t="s">
        <v>438</v>
      </c>
      <c r="M33" s="206" t="s">
        <v>439</v>
      </c>
      <c r="N33" s="206" t="s">
        <v>434</v>
      </c>
      <c r="O33" s="206" t="s">
        <v>440</v>
      </c>
      <c r="P33" s="206" t="s">
        <v>434</v>
      </c>
      <c r="Q33" s="207" t="s">
        <v>427</v>
      </c>
      <c r="R33" s="207" t="s">
        <v>427</v>
      </c>
      <c r="S33" s="207" t="s">
        <v>427</v>
      </c>
      <c r="T33" s="206" t="s">
        <v>434</v>
      </c>
      <c r="U33" s="207" t="s">
        <v>427</v>
      </c>
      <c r="V33" s="207" t="s">
        <v>427</v>
      </c>
      <c r="W33" s="206" t="s">
        <v>574</v>
      </c>
      <c r="X33" s="206" t="s">
        <v>20</v>
      </c>
      <c r="Y33" s="206" t="s">
        <v>434</v>
      </c>
      <c r="Z33" s="206" t="s">
        <v>434</v>
      </c>
      <c r="AA33" s="206" t="s">
        <v>434</v>
      </c>
      <c r="AB33" s="206" t="s">
        <v>434</v>
      </c>
      <c r="AC33" s="206" t="s">
        <v>442</v>
      </c>
      <c r="AD33" s="206" t="s">
        <v>434</v>
      </c>
      <c r="AE33" s="206" t="s">
        <v>434</v>
      </c>
      <c r="AF33" s="206" t="s">
        <v>434</v>
      </c>
      <c r="AG33" s="206" t="s">
        <v>434</v>
      </c>
      <c r="AH33" s="207" t="s">
        <v>443</v>
      </c>
      <c r="AI33" s="207" t="s">
        <v>427</v>
      </c>
      <c r="AJ33" s="206" t="s">
        <v>434</v>
      </c>
      <c r="AK33" s="206" t="s">
        <v>434</v>
      </c>
      <c r="AL33" s="206" t="s">
        <v>434</v>
      </c>
      <c r="AM33" s="206" t="s">
        <v>434</v>
      </c>
      <c r="AN33" s="206" t="s">
        <v>434</v>
      </c>
      <c r="AO33" s="206" t="s">
        <v>302</v>
      </c>
      <c r="AP33" s="207" t="s">
        <v>427</v>
      </c>
      <c r="AQ33" s="207" t="s">
        <v>444</v>
      </c>
      <c r="AR33" s="206" t="s">
        <v>434</v>
      </c>
      <c r="AS33" s="207" t="s">
        <v>444</v>
      </c>
      <c r="AT33" s="207" t="s">
        <v>427</v>
      </c>
      <c r="AU33" s="207" t="s">
        <v>444</v>
      </c>
      <c r="AV33" s="207" t="s">
        <v>451</v>
      </c>
      <c r="AW33" s="207" t="s">
        <v>451</v>
      </c>
      <c r="AX33" s="207" t="s">
        <v>444</v>
      </c>
      <c r="AY33" s="207" t="s">
        <v>444</v>
      </c>
      <c r="AZ33" s="207" t="s">
        <v>444</v>
      </c>
      <c r="BA33" s="207" t="s">
        <v>444</v>
      </c>
      <c r="BB33" s="207" t="s">
        <v>444</v>
      </c>
      <c r="BC33" s="207" t="s">
        <v>444</v>
      </c>
    </row>
    <row r="34">
      <c r="A34" s="207" t="s">
        <v>582</v>
      </c>
      <c r="B34" s="206" t="s">
        <v>583</v>
      </c>
      <c r="C34" s="207" t="s">
        <v>584</v>
      </c>
      <c r="D34" s="207" t="s">
        <v>585</v>
      </c>
      <c r="E34" s="206" t="s">
        <v>431</v>
      </c>
      <c r="F34" s="206" t="s">
        <v>450</v>
      </c>
      <c r="G34" s="206" t="s">
        <v>433</v>
      </c>
      <c r="H34" s="206" t="s">
        <v>434</v>
      </c>
      <c r="I34" s="207" t="s">
        <v>586</v>
      </c>
      <c r="J34" s="206" t="s">
        <v>436</v>
      </c>
      <c r="K34" s="206" t="s">
        <v>437</v>
      </c>
      <c r="L34" s="207" t="s">
        <v>438</v>
      </c>
      <c r="M34" s="206" t="s">
        <v>439</v>
      </c>
      <c r="N34" s="206" t="s">
        <v>434</v>
      </c>
      <c r="O34" s="206" t="s">
        <v>440</v>
      </c>
      <c r="P34" s="206" t="s">
        <v>434</v>
      </c>
      <c r="Q34" s="207" t="s">
        <v>427</v>
      </c>
      <c r="R34" s="207" t="s">
        <v>427</v>
      </c>
      <c r="S34" s="207" t="s">
        <v>427</v>
      </c>
      <c r="T34" s="206" t="s">
        <v>434</v>
      </c>
      <c r="U34" s="207" t="s">
        <v>427</v>
      </c>
      <c r="V34" s="207" t="s">
        <v>427</v>
      </c>
      <c r="W34" s="206" t="s">
        <v>574</v>
      </c>
      <c r="X34" s="206" t="s">
        <v>20</v>
      </c>
      <c r="Y34" s="206" t="s">
        <v>434</v>
      </c>
      <c r="Z34" s="206" t="s">
        <v>545</v>
      </c>
      <c r="AA34" s="206" t="s">
        <v>434</v>
      </c>
      <c r="AB34" s="206" t="s">
        <v>434</v>
      </c>
      <c r="AC34" s="206" t="s">
        <v>442</v>
      </c>
      <c r="AD34" s="206" t="s">
        <v>434</v>
      </c>
      <c r="AE34" s="206" t="s">
        <v>434</v>
      </c>
      <c r="AF34" s="206" t="s">
        <v>434</v>
      </c>
      <c r="AG34" s="206" t="s">
        <v>434</v>
      </c>
      <c r="AH34" s="207" t="s">
        <v>443</v>
      </c>
      <c r="AI34" s="207" t="s">
        <v>427</v>
      </c>
      <c r="AJ34" s="206" t="s">
        <v>434</v>
      </c>
      <c r="AK34" s="206" t="s">
        <v>434</v>
      </c>
      <c r="AL34" s="206" t="s">
        <v>434</v>
      </c>
      <c r="AM34" s="206" t="s">
        <v>434</v>
      </c>
      <c r="AN34" s="206" t="s">
        <v>434</v>
      </c>
      <c r="AO34" s="206" t="s">
        <v>302</v>
      </c>
      <c r="AP34" s="207" t="s">
        <v>427</v>
      </c>
      <c r="AQ34" s="207" t="s">
        <v>444</v>
      </c>
      <c r="AR34" s="206" t="s">
        <v>434</v>
      </c>
      <c r="AS34" s="207" t="s">
        <v>444</v>
      </c>
      <c r="AT34" s="207" t="s">
        <v>427</v>
      </c>
      <c r="AU34" s="207" t="s">
        <v>444</v>
      </c>
      <c r="AV34" s="207" t="s">
        <v>451</v>
      </c>
      <c r="AW34" s="207" t="s">
        <v>451</v>
      </c>
      <c r="AX34" s="207" t="s">
        <v>444</v>
      </c>
      <c r="AY34" s="207" t="s">
        <v>444</v>
      </c>
      <c r="AZ34" s="207" t="s">
        <v>444</v>
      </c>
      <c r="BA34" s="207" t="s">
        <v>444</v>
      </c>
      <c r="BB34" s="207" t="s">
        <v>444</v>
      </c>
      <c r="BC34" s="207" t="s">
        <v>444</v>
      </c>
    </row>
    <row r="35">
      <c r="A35" s="207" t="s">
        <v>587</v>
      </c>
      <c r="B35" s="206" t="s">
        <v>588</v>
      </c>
      <c r="C35" s="207" t="s">
        <v>589</v>
      </c>
      <c r="D35" s="207" t="s">
        <v>590</v>
      </c>
      <c r="E35" s="206" t="s">
        <v>431</v>
      </c>
      <c r="F35" s="206" t="s">
        <v>450</v>
      </c>
      <c r="G35" s="206" t="s">
        <v>433</v>
      </c>
      <c r="H35" s="206" t="s">
        <v>434</v>
      </c>
      <c r="I35" s="207" t="s">
        <v>591</v>
      </c>
      <c r="J35" s="206" t="s">
        <v>436</v>
      </c>
      <c r="K35" s="206" t="s">
        <v>437</v>
      </c>
      <c r="L35" s="207" t="s">
        <v>438</v>
      </c>
      <c r="M35" s="206" t="s">
        <v>439</v>
      </c>
      <c r="N35" s="206" t="s">
        <v>434</v>
      </c>
      <c r="O35" s="206" t="s">
        <v>440</v>
      </c>
      <c r="P35" s="206" t="s">
        <v>434</v>
      </c>
      <c r="Q35" s="207" t="s">
        <v>427</v>
      </c>
      <c r="R35" s="207" t="s">
        <v>427</v>
      </c>
      <c r="S35" s="207" t="s">
        <v>427</v>
      </c>
      <c r="T35" s="206" t="s">
        <v>434</v>
      </c>
      <c r="U35" s="207" t="s">
        <v>427</v>
      </c>
      <c r="V35" s="207" t="s">
        <v>427</v>
      </c>
      <c r="W35" s="206" t="s">
        <v>574</v>
      </c>
      <c r="X35" s="206" t="s">
        <v>20</v>
      </c>
      <c r="Y35" s="206" t="s">
        <v>434</v>
      </c>
      <c r="Z35" s="206" t="s">
        <v>434</v>
      </c>
      <c r="AA35" s="206" t="s">
        <v>434</v>
      </c>
      <c r="AB35" s="206" t="s">
        <v>434</v>
      </c>
      <c r="AC35" s="206" t="s">
        <v>442</v>
      </c>
      <c r="AD35" s="206" t="s">
        <v>434</v>
      </c>
      <c r="AE35" s="206" t="s">
        <v>434</v>
      </c>
      <c r="AF35" s="206" t="s">
        <v>434</v>
      </c>
      <c r="AG35" s="206" t="s">
        <v>434</v>
      </c>
      <c r="AH35" s="207" t="s">
        <v>443</v>
      </c>
      <c r="AI35" s="207" t="s">
        <v>427</v>
      </c>
      <c r="AJ35" s="206" t="s">
        <v>434</v>
      </c>
      <c r="AK35" s="206" t="s">
        <v>434</v>
      </c>
      <c r="AL35" s="206" t="s">
        <v>434</v>
      </c>
      <c r="AM35" s="206" t="s">
        <v>434</v>
      </c>
      <c r="AN35" s="206" t="s">
        <v>434</v>
      </c>
      <c r="AO35" s="206" t="s">
        <v>302</v>
      </c>
      <c r="AP35" s="207" t="s">
        <v>427</v>
      </c>
      <c r="AQ35" s="207" t="s">
        <v>444</v>
      </c>
      <c r="AR35" s="206" t="s">
        <v>434</v>
      </c>
      <c r="AS35" s="207" t="s">
        <v>444</v>
      </c>
      <c r="AT35" s="207" t="s">
        <v>427</v>
      </c>
      <c r="AU35" s="207" t="s">
        <v>444</v>
      </c>
      <c r="AV35" s="207" t="s">
        <v>451</v>
      </c>
      <c r="AW35" s="207" t="s">
        <v>451</v>
      </c>
      <c r="AX35" s="207" t="s">
        <v>444</v>
      </c>
      <c r="AY35" s="207" t="s">
        <v>444</v>
      </c>
      <c r="AZ35" s="207" t="s">
        <v>444</v>
      </c>
      <c r="BA35" s="207" t="s">
        <v>444</v>
      </c>
      <c r="BB35" s="207" t="s">
        <v>444</v>
      </c>
      <c r="BC35" s="207" t="s">
        <v>444</v>
      </c>
    </row>
    <row r="36">
      <c r="A36" s="207" t="s">
        <v>592</v>
      </c>
      <c r="B36" s="206" t="s">
        <v>593</v>
      </c>
      <c r="C36" s="207" t="s">
        <v>454</v>
      </c>
      <c r="D36" s="207" t="s">
        <v>455</v>
      </c>
      <c r="E36" s="206" t="s">
        <v>431</v>
      </c>
      <c r="F36" s="206" t="s">
        <v>450</v>
      </c>
      <c r="G36" s="206" t="s">
        <v>433</v>
      </c>
      <c r="H36" s="206" t="s">
        <v>434</v>
      </c>
      <c r="I36" s="207" t="s">
        <v>573</v>
      </c>
      <c r="J36" s="206" t="s">
        <v>436</v>
      </c>
      <c r="K36" s="206" t="s">
        <v>437</v>
      </c>
      <c r="L36" s="207" t="s">
        <v>438</v>
      </c>
      <c r="M36" s="206" t="s">
        <v>439</v>
      </c>
      <c r="N36" s="206" t="s">
        <v>434</v>
      </c>
      <c r="O36" s="206" t="s">
        <v>440</v>
      </c>
      <c r="P36" s="206" t="s">
        <v>434</v>
      </c>
      <c r="Q36" s="207" t="s">
        <v>427</v>
      </c>
      <c r="R36" s="207" t="s">
        <v>427</v>
      </c>
      <c r="S36" s="207" t="s">
        <v>427</v>
      </c>
      <c r="T36" s="206" t="s">
        <v>434</v>
      </c>
      <c r="U36" s="207" t="s">
        <v>427</v>
      </c>
      <c r="V36" s="207" t="s">
        <v>427</v>
      </c>
      <c r="W36" s="206" t="s">
        <v>574</v>
      </c>
      <c r="X36" s="206" t="s">
        <v>20</v>
      </c>
      <c r="Y36" s="206" t="s">
        <v>434</v>
      </c>
      <c r="Z36" s="206" t="s">
        <v>434</v>
      </c>
      <c r="AA36" s="206" t="s">
        <v>434</v>
      </c>
      <c r="AB36" s="206" t="s">
        <v>434</v>
      </c>
      <c r="AC36" s="206" t="s">
        <v>442</v>
      </c>
      <c r="AD36" s="206" t="s">
        <v>434</v>
      </c>
      <c r="AE36" s="206" t="s">
        <v>434</v>
      </c>
      <c r="AF36" s="206" t="s">
        <v>434</v>
      </c>
      <c r="AG36" s="206" t="s">
        <v>434</v>
      </c>
      <c r="AH36" s="207" t="s">
        <v>443</v>
      </c>
      <c r="AI36" s="207" t="s">
        <v>427</v>
      </c>
      <c r="AJ36" s="206" t="s">
        <v>434</v>
      </c>
      <c r="AK36" s="206" t="s">
        <v>434</v>
      </c>
      <c r="AL36" s="206" t="s">
        <v>434</v>
      </c>
      <c r="AM36" s="206" t="s">
        <v>434</v>
      </c>
      <c r="AN36" s="206" t="s">
        <v>434</v>
      </c>
      <c r="AO36" s="206" t="s">
        <v>302</v>
      </c>
      <c r="AP36" s="207" t="s">
        <v>427</v>
      </c>
      <c r="AQ36" s="207" t="s">
        <v>444</v>
      </c>
      <c r="AR36" s="206" t="s">
        <v>434</v>
      </c>
      <c r="AS36" s="207" t="s">
        <v>444</v>
      </c>
      <c r="AT36" s="207" t="s">
        <v>427</v>
      </c>
      <c r="AU36" s="207" t="s">
        <v>444</v>
      </c>
      <c r="AV36" s="207" t="s">
        <v>451</v>
      </c>
      <c r="AW36" s="207" t="s">
        <v>451</v>
      </c>
      <c r="AX36" s="207" t="s">
        <v>444</v>
      </c>
      <c r="AY36" s="207" t="s">
        <v>444</v>
      </c>
      <c r="AZ36" s="207" t="s">
        <v>444</v>
      </c>
      <c r="BA36" s="207" t="s">
        <v>444</v>
      </c>
      <c r="BB36" s="207" t="s">
        <v>444</v>
      </c>
      <c r="BC36" s="207" t="s">
        <v>444</v>
      </c>
    </row>
    <row r="37">
      <c r="A37" s="207" t="s">
        <v>594</v>
      </c>
      <c r="B37" s="206" t="s">
        <v>595</v>
      </c>
      <c r="C37" s="207" t="s">
        <v>596</v>
      </c>
      <c r="D37" s="207" t="s">
        <v>597</v>
      </c>
      <c r="E37" s="206" t="s">
        <v>431</v>
      </c>
      <c r="F37" s="206" t="s">
        <v>450</v>
      </c>
      <c r="G37" s="206" t="s">
        <v>433</v>
      </c>
      <c r="H37" s="206" t="s">
        <v>434</v>
      </c>
      <c r="I37" s="207" t="s">
        <v>573</v>
      </c>
      <c r="J37" s="206" t="s">
        <v>436</v>
      </c>
      <c r="K37" s="206" t="s">
        <v>437</v>
      </c>
      <c r="L37" s="207" t="s">
        <v>438</v>
      </c>
      <c r="M37" s="206" t="s">
        <v>439</v>
      </c>
      <c r="N37" s="206" t="s">
        <v>434</v>
      </c>
      <c r="O37" s="206" t="s">
        <v>440</v>
      </c>
      <c r="P37" s="206" t="s">
        <v>434</v>
      </c>
      <c r="Q37" s="207" t="s">
        <v>427</v>
      </c>
      <c r="R37" s="207" t="s">
        <v>427</v>
      </c>
      <c r="S37" s="207" t="s">
        <v>427</v>
      </c>
      <c r="T37" s="206" t="s">
        <v>434</v>
      </c>
      <c r="U37" s="207" t="s">
        <v>427</v>
      </c>
      <c r="V37" s="207" t="s">
        <v>427</v>
      </c>
      <c r="W37" s="206" t="s">
        <v>574</v>
      </c>
      <c r="X37" s="206" t="s">
        <v>20</v>
      </c>
      <c r="Y37" s="206" t="s">
        <v>434</v>
      </c>
      <c r="Z37" s="206" t="s">
        <v>434</v>
      </c>
      <c r="AA37" s="206" t="s">
        <v>434</v>
      </c>
      <c r="AB37" s="206" t="s">
        <v>434</v>
      </c>
      <c r="AC37" s="206" t="s">
        <v>442</v>
      </c>
      <c r="AD37" s="206" t="s">
        <v>434</v>
      </c>
      <c r="AE37" s="206" t="s">
        <v>434</v>
      </c>
      <c r="AF37" s="206" t="s">
        <v>434</v>
      </c>
      <c r="AG37" s="206" t="s">
        <v>434</v>
      </c>
      <c r="AH37" s="207" t="s">
        <v>443</v>
      </c>
      <c r="AI37" s="207" t="s">
        <v>427</v>
      </c>
      <c r="AJ37" s="206" t="s">
        <v>434</v>
      </c>
      <c r="AK37" s="206" t="s">
        <v>434</v>
      </c>
      <c r="AL37" s="206" t="s">
        <v>434</v>
      </c>
      <c r="AM37" s="206" t="s">
        <v>434</v>
      </c>
      <c r="AN37" s="206" t="s">
        <v>434</v>
      </c>
      <c r="AO37" s="206" t="s">
        <v>302</v>
      </c>
      <c r="AP37" s="207" t="s">
        <v>427</v>
      </c>
      <c r="AQ37" s="207" t="s">
        <v>444</v>
      </c>
      <c r="AR37" s="206" t="s">
        <v>434</v>
      </c>
      <c r="AS37" s="207" t="s">
        <v>444</v>
      </c>
      <c r="AT37" s="207" t="s">
        <v>427</v>
      </c>
      <c r="AU37" s="207" t="s">
        <v>444</v>
      </c>
      <c r="AV37" s="207" t="s">
        <v>451</v>
      </c>
      <c r="AW37" s="207" t="s">
        <v>451</v>
      </c>
      <c r="AX37" s="207" t="s">
        <v>444</v>
      </c>
      <c r="AY37" s="207" t="s">
        <v>444</v>
      </c>
      <c r="AZ37" s="207" t="s">
        <v>444</v>
      </c>
      <c r="BA37" s="207" t="s">
        <v>444</v>
      </c>
      <c r="BB37" s="207" t="s">
        <v>444</v>
      </c>
      <c r="BC37" s="207" t="s">
        <v>444</v>
      </c>
    </row>
    <row r="38">
      <c r="A38" s="207" t="s">
        <v>598</v>
      </c>
      <c r="B38" s="206" t="s">
        <v>599</v>
      </c>
      <c r="C38" s="207" t="s">
        <v>600</v>
      </c>
      <c r="D38" s="207" t="s">
        <v>601</v>
      </c>
      <c r="E38" s="206" t="s">
        <v>431</v>
      </c>
      <c r="F38" s="206" t="s">
        <v>450</v>
      </c>
      <c r="G38" s="206" t="s">
        <v>433</v>
      </c>
      <c r="H38" s="207" t="s">
        <v>573</v>
      </c>
      <c r="I38" s="207" t="s">
        <v>573</v>
      </c>
      <c r="J38" s="206" t="s">
        <v>436</v>
      </c>
      <c r="K38" s="206" t="s">
        <v>437</v>
      </c>
      <c r="L38" s="207" t="s">
        <v>438</v>
      </c>
      <c r="M38" s="206" t="s">
        <v>439</v>
      </c>
      <c r="N38" s="206" t="s">
        <v>434</v>
      </c>
      <c r="O38" s="206" t="s">
        <v>440</v>
      </c>
      <c r="P38" s="206" t="s">
        <v>434</v>
      </c>
      <c r="Q38" s="207" t="s">
        <v>427</v>
      </c>
      <c r="R38" s="207" t="s">
        <v>427</v>
      </c>
      <c r="S38" s="207" t="s">
        <v>427</v>
      </c>
      <c r="T38" s="206" t="s">
        <v>434</v>
      </c>
      <c r="U38" s="207" t="s">
        <v>427</v>
      </c>
      <c r="V38" s="207" t="s">
        <v>427</v>
      </c>
      <c r="W38" s="206" t="s">
        <v>574</v>
      </c>
      <c r="X38" s="206" t="s">
        <v>20</v>
      </c>
      <c r="Y38" s="206" t="s">
        <v>434</v>
      </c>
      <c r="Z38" s="206" t="s">
        <v>434</v>
      </c>
      <c r="AA38" s="206" t="s">
        <v>434</v>
      </c>
      <c r="AB38" s="206" t="s">
        <v>434</v>
      </c>
      <c r="AC38" s="206" t="s">
        <v>442</v>
      </c>
      <c r="AD38" s="206" t="s">
        <v>434</v>
      </c>
      <c r="AE38" s="206" t="s">
        <v>434</v>
      </c>
      <c r="AF38" s="206" t="s">
        <v>434</v>
      </c>
      <c r="AG38" s="206" t="s">
        <v>434</v>
      </c>
      <c r="AH38" s="207" t="s">
        <v>443</v>
      </c>
      <c r="AI38" s="207" t="s">
        <v>427</v>
      </c>
      <c r="AJ38" s="206" t="s">
        <v>434</v>
      </c>
      <c r="AK38" s="206" t="s">
        <v>434</v>
      </c>
      <c r="AL38" s="206" t="s">
        <v>434</v>
      </c>
      <c r="AM38" s="206" t="s">
        <v>434</v>
      </c>
      <c r="AN38" s="206" t="s">
        <v>434</v>
      </c>
      <c r="AO38" s="206" t="s">
        <v>302</v>
      </c>
      <c r="AP38" s="207" t="s">
        <v>427</v>
      </c>
      <c r="AQ38" s="207" t="s">
        <v>444</v>
      </c>
      <c r="AR38" s="206" t="s">
        <v>434</v>
      </c>
      <c r="AS38" s="207" t="s">
        <v>444</v>
      </c>
      <c r="AT38" s="207" t="s">
        <v>427</v>
      </c>
      <c r="AU38" s="207" t="s">
        <v>444</v>
      </c>
      <c r="AV38" s="207" t="s">
        <v>451</v>
      </c>
      <c r="AW38" s="207" t="s">
        <v>451</v>
      </c>
      <c r="AX38" s="207" t="s">
        <v>444</v>
      </c>
      <c r="AY38" s="207" t="s">
        <v>444</v>
      </c>
      <c r="AZ38" s="207" t="s">
        <v>444</v>
      </c>
      <c r="BA38" s="207" t="s">
        <v>444</v>
      </c>
      <c r="BB38" s="207" t="s">
        <v>444</v>
      </c>
      <c r="BC38" s="207" t="s">
        <v>444</v>
      </c>
    </row>
    <row r="39">
      <c r="A39" s="207" t="s">
        <v>602</v>
      </c>
      <c r="B39" s="206" t="s">
        <v>603</v>
      </c>
      <c r="C39" s="207" t="s">
        <v>604</v>
      </c>
      <c r="D39" s="207" t="s">
        <v>605</v>
      </c>
      <c r="E39" s="206" t="s">
        <v>431</v>
      </c>
      <c r="F39" s="206" t="s">
        <v>450</v>
      </c>
      <c r="G39" s="206" t="s">
        <v>433</v>
      </c>
      <c r="H39" s="206" t="s">
        <v>434</v>
      </c>
      <c r="I39" s="207" t="s">
        <v>460</v>
      </c>
      <c r="J39" s="206" t="s">
        <v>436</v>
      </c>
      <c r="K39" s="206" t="s">
        <v>437</v>
      </c>
      <c r="L39" s="207" t="s">
        <v>438</v>
      </c>
      <c r="M39" s="206" t="s">
        <v>439</v>
      </c>
      <c r="N39" s="206" t="s">
        <v>434</v>
      </c>
      <c r="O39" s="206" t="s">
        <v>440</v>
      </c>
      <c r="P39" s="206" t="s">
        <v>434</v>
      </c>
      <c r="Q39" s="207" t="s">
        <v>427</v>
      </c>
      <c r="R39" s="207" t="s">
        <v>427</v>
      </c>
      <c r="S39" s="207" t="s">
        <v>427</v>
      </c>
      <c r="T39" s="206" t="s">
        <v>434</v>
      </c>
      <c r="U39" s="207" t="s">
        <v>427</v>
      </c>
      <c r="V39" s="207" t="s">
        <v>427</v>
      </c>
      <c r="W39" s="206" t="s">
        <v>606</v>
      </c>
      <c r="X39" s="206" t="s">
        <v>20</v>
      </c>
      <c r="Y39" s="206" t="s">
        <v>434</v>
      </c>
      <c r="Z39" s="206" t="s">
        <v>434</v>
      </c>
      <c r="AA39" s="206" t="s">
        <v>434</v>
      </c>
      <c r="AB39" s="206" t="s">
        <v>434</v>
      </c>
      <c r="AC39" s="206" t="s">
        <v>442</v>
      </c>
      <c r="AD39" s="206" t="s">
        <v>434</v>
      </c>
      <c r="AE39" s="206" t="s">
        <v>434</v>
      </c>
      <c r="AF39" s="206" t="s">
        <v>434</v>
      </c>
      <c r="AG39" s="206" t="s">
        <v>434</v>
      </c>
      <c r="AH39" s="207" t="s">
        <v>443</v>
      </c>
      <c r="AI39" s="207" t="s">
        <v>427</v>
      </c>
      <c r="AJ39" s="206" t="s">
        <v>434</v>
      </c>
      <c r="AK39" s="206" t="s">
        <v>434</v>
      </c>
      <c r="AL39" s="206" t="s">
        <v>434</v>
      </c>
      <c r="AM39" s="206" t="s">
        <v>434</v>
      </c>
      <c r="AN39" s="206" t="s">
        <v>434</v>
      </c>
      <c r="AO39" s="206" t="s">
        <v>302</v>
      </c>
      <c r="AP39" s="207" t="s">
        <v>427</v>
      </c>
      <c r="AQ39" s="207" t="s">
        <v>444</v>
      </c>
      <c r="AR39" s="206" t="s">
        <v>434</v>
      </c>
      <c r="AS39" s="207" t="s">
        <v>444</v>
      </c>
      <c r="AT39" s="207" t="s">
        <v>427</v>
      </c>
      <c r="AU39" s="207" t="s">
        <v>444</v>
      </c>
      <c r="AV39" s="207" t="s">
        <v>451</v>
      </c>
      <c r="AW39" s="207" t="s">
        <v>451</v>
      </c>
      <c r="AX39" s="207" t="s">
        <v>444</v>
      </c>
      <c r="AY39" s="207" t="s">
        <v>444</v>
      </c>
      <c r="AZ39" s="207" t="s">
        <v>444</v>
      </c>
      <c r="BA39" s="207" t="s">
        <v>444</v>
      </c>
      <c r="BB39" s="207" t="s">
        <v>444</v>
      </c>
      <c r="BC39" s="207" t="s">
        <v>444</v>
      </c>
    </row>
    <row r="40">
      <c r="A40" s="207" t="s">
        <v>607</v>
      </c>
      <c r="B40" s="206" t="s">
        <v>608</v>
      </c>
      <c r="C40" s="207" t="s">
        <v>609</v>
      </c>
      <c r="D40" s="207" t="s">
        <v>610</v>
      </c>
      <c r="E40" s="206" t="s">
        <v>431</v>
      </c>
      <c r="F40" s="206" t="s">
        <v>450</v>
      </c>
      <c r="G40" s="206" t="s">
        <v>433</v>
      </c>
      <c r="H40" s="206" t="s">
        <v>434</v>
      </c>
      <c r="I40" s="207" t="s">
        <v>460</v>
      </c>
      <c r="J40" s="206" t="s">
        <v>436</v>
      </c>
      <c r="K40" s="206" t="s">
        <v>437</v>
      </c>
      <c r="L40" s="207" t="s">
        <v>438</v>
      </c>
      <c r="M40" s="206" t="s">
        <v>439</v>
      </c>
      <c r="N40" s="206" t="s">
        <v>434</v>
      </c>
      <c r="O40" s="206" t="s">
        <v>440</v>
      </c>
      <c r="P40" s="206" t="s">
        <v>434</v>
      </c>
      <c r="Q40" s="207" t="s">
        <v>427</v>
      </c>
      <c r="R40" s="207" t="s">
        <v>427</v>
      </c>
      <c r="S40" s="207" t="s">
        <v>427</v>
      </c>
      <c r="T40" s="206" t="s">
        <v>434</v>
      </c>
      <c r="U40" s="207" t="s">
        <v>427</v>
      </c>
      <c r="V40" s="207" t="s">
        <v>427</v>
      </c>
      <c r="W40" s="206" t="s">
        <v>606</v>
      </c>
      <c r="X40" s="206" t="s">
        <v>20</v>
      </c>
      <c r="Y40" s="206" t="s">
        <v>434</v>
      </c>
      <c r="Z40" s="206" t="s">
        <v>434</v>
      </c>
      <c r="AA40" s="206" t="s">
        <v>434</v>
      </c>
      <c r="AB40" s="206" t="s">
        <v>434</v>
      </c>
      <c r="AC40" s="206" t="s">
        <v>442</v>
      </c>
      <c r="AD40" s="206" t="s">
        <v>434</v>
      </c>
      <c r="AE40" s="206" t="s">
        <v>434</v>
      </c>
      <c r="AF40" s="206" t="s">
        <v>434</v>
      </c>
      <c r="AG40" s="206" t="s">
        <v>434</v>
      </c>
      <c r="AH40" s="207" t="s">
        <v>443</v>
      </c>
      <c r="AI40" s="207" t="s">
        <v>427</v>
      </c>
      <c r="AJ40" s="206" t="s">
        <v>434</v>
      </c>
      <c r="AK40" s="206" t="s">
        <v>434</v>
      </c>
      <c r="AL40" s="206" t="s">
        <v>434</v>
      </c>
      <c r="AM40" s="206" t="s">
        <v>434</v>
      </c>
      <c r="AN40" s="206" t="s">
        <v>434</v>
      </c>
      <c r="AO40" s="206" t="s">
        <v>302</v>
      </c>
      <c r="AP40" s="207" t="s">
        <v>427</v>
      </c>
      <c r="AQ40" s="207" t="s">
        <v>444</v>
      </c>
      <c r="AR40" s="206" t="s">
        <v>434</v>
      </c>
      <c r="AS40" s="207" t="s">
        <v>444</v>
      </c>
      <c r="AT40" s="207" t="s">
        <v>427</v>
      </c>
      <c r="AU40" s="207" t="s">
        <v>444</v>
      </c>
      <c r="AV40" s="207" t="s">
        <v>451</v>
      </c>
      <c r="AW40" s="207" t="s">
        <v>451</v>
      </c>
      <c r="AX40" s="207" t="s">
        <v>444</v>
      </c>
      <c r="AY40" s="207" t="s">
        <v>444</v>
      </c>
      <c r="AZ40" s="207" t="s">
        <v>444</v>
      </c>
      <c r="BA40" s="207" t="s">
        <v>444</v>
      </c>
      <c r="BB40" s="207" t="s">
        <v>444</v>
      </c>
      <c r="BC40" s="207" t="s">
        <v>444</v>
      </c>
    </row>
    <row r="41">
      <c r="A41" s="207" t="s">
        <v>611</v>
      </c>
      <c r="B41" s="206" t="s">
        <v>612</v>
      </c>
      <c r="C41" s="207" t="s">
        <v>613</v>
      </c>
      <c r="D41" s="207" t="s">
        <v>614</v>
      </c>
      <c r="E41" s="206" t="s">
        <v>431</v>
      </c>
      <c r="F41" s="206" t="s">
        <v>450</v>
      </c>
      <c r="G41" s="206" t="s">
        <v>433</v>
      </c>
      <c r="H41" s="206" t="s">
        <v>434</v>
      </c>
      <c r="I41" s="207" t="s">
        <v>519</v>
      </c>
      <c r="J41" s="206" t="s">
        <v>436</v>
      </c>
      <c r="K41" s="206" t="s">
        <v>437</v>
      </c>
      <c r="L41" s="207" t="s">
        <v>438</v>
      </c>
      <c r="M41" s="206" t="s">
        <v>439</v>
      </c>
      <c r="N41" s="206" t="s">
        <v>434</v>
      </c>
      <c r="O41" s="206" t="s">
        <v>440</v>
      </c>
      <c r="P41" s="206" t="s">
        <v>434</v>
      </c>
      <c r="Q41" s="207" t="s">
        <v>427</v>
      </c>
      <c r="R41" s="207" t="s">
        <v>427</v>
      </c>
      <c r="S41" s="207" t="s">
        <v>427</v>
      </c>
      <c r="T41" s="206" t="s">
        <v>434</v>
      </c>
      <c r="U41" s="207" t="s">
        <v>427</v>
      </c>
      <c r="V41" s="207" t="s">
        <v>427</v>
      </c>
      <c r="W41" s="206" t="s">
        <v>574</v>
      </c>
      <c r="X41" s="206" t="s">
        <v>20</v>
      </c>
      <c r="Y41" s="206" t="s">
        <v>434</v>
      </c>
      <c r="Z41" s="206" t="s">
        <v>434</v>
      </c>
      <c r="AA41" s="206" t="s">
        <v>434</v>
      </c>
      <c r="AB41" s="206" t="s">
        <v>434</v>
      </c>
      <c r="AC41" s="206" t="s">
        <v>442</v>
      </c>
      <c r="AD41" s="206" t="s">
        <v>434</v>
      </c>
      <c r="AE41" s="206" t="s">
        <v>434</v>
      </c>
      <c r="AF41" s="206" t="s">
        <v>434</v>
      </c>
      <c r="AG41" s="206" t="s">
        <v>434</v>
      </c>
      <c r="AH41" s="207" t="s">
        <v>443</v>
      </c>
      <c r="AI41" s="207" t="s">
        <v>427</v>
      </c>
      <c r="AJ41" s="206" t="s">
        <v>434</v>
      </c>
      <c r="AK41" s="206" t="s">
        <v>434</v>
      </c>
      <c r="AL41" s="206" t="s">
        <v>434</v>
      </c>
      <c r="AM41" s="206" t="s">
        <v>434</v>
      </c>
      <c r="AN41" s="206" t="s">
        <v>434</v>
      </c>
      <c r="AO41" s="206" t="s">
        <v>302</v>
      </c>
      <c r="AP41" s="207" t="s">
        <v>427</v>
      </c>
      <c r="AQ41" s="207" t="s">
        <v>444</v>
      </c>
      <c r="AR41" s="206" t="s">
        <v>434</v>
      </c>
      <c r="AS41" s="207" t="s">
        <v>444</v>
      </c>
      <c r="AT41" s="207" t="s">
        <v>427</v>
      </c>
      <c r="AU41" s="207" t="s">
        <v>444</v>
      </c>
      <c r="AV41" s="207" t="s">
        <v>451</v>
      </c>
      <c r="AW41" s="207" t="s">
        <v>451</v>
      </c>
      <c r="AX41" s="207" t="s">
        <v>444</v>
      </c>
      <c r="AY41" s="207" t="s">
        <v>444</v>
      </c>
      <c r="AZ41" s="207" t="s">
        <v>444</v>
      </c>
      <c r="BA41" s="207" t="s">
        <v>444</v>
      </c>
      <c r="BB41" s="207" t="s">
        <v>444</v>
      </c>
      <c r="BC41" s="207" t="s">
        <v>444</v>
      </c>
    </row>
    <row r="42">
      <c r="A42" s="207" t="s">
        <v>615</v>
      </c>
      <c r="B42" s="206" t="s">
        <v>616</v>
      </c>
      <c r="C42" s="207" t="s">
        <v>617</v>
      </c>
      <c r="D42" s="207" t="s">
        <v>618</v>
      </c>
      <c r="E42" s="206" t="s">
        <v>431</v>
      </c>
      <c r="F42" s="206" t="s">
        <v>450</v>
      </c>
      <c r="G42" s="206" t="s">
        <v>433</v>
      </c>
      <c r="H42" s="206" t="s">
        <v>434</v>
      </c>
      <c r="I42" s="207" t="s">
        <v>591</v>
      </c>
      <c r="J42" s="206" t="s">
        <v>436</v>
      </c>
      <c r="K42" s="206" t="s">
        <v>437</v>
      </c>
      <c r="L42" s="207" t="s">
        <v>438</v>
      </c>
      <c r="M42" s="206" t="s">
        <v>439</v>
      </c>
      <c r="N42" s="206" t="s">
        <v>434</v>
      </c>
      <c r="O42" s="206" t="s">
        <v>440</v>
      </c>
      <c r="P42" s="206" t="s">
        <v>434</v>
      </c>
      <c r="Q42" s="207" t="s">
        <v>427</v>
      </c>
      <c r="R42" s="207" t="s">
        <v>427</v>
      </c>
      <c r="S42" s="207" t="s">
        <v>427</v>
      </c>
      <c r="T42" s="206" t="s">
        <v>434</v>
      </c>
      <c r="U42" s="207" t="s">
        <v>427</v>
      </c>
      <c r="V42" s="207" t="s">
        <v>427</v>
      </c>
      <c r="W42" s="206" t="s">
        <v>574</v>
      </c>
      <c r="X42" s="206" t="s">
        <v>20</v>
      </c>
      <c r="Y42" s="206" t="s">
        <v>434</v>
      </c>
      <c r="Z42" s="206" t="s">
        <v>434</v>
      </c>
      <c r="AA42" s="206" t="s">
        <v>434</v>
      </c>
      <c r="AB42" s="206" t="s">
        <v>434</v>
      </c>
      <c r="AC42" s="206" t="s">
        <v>442</v>
      </c>
      <c r="AD42" s="206" t="s">
        <v>434</v>
      </c>
      <c r="AE42" s="206" t="s">
        <v>434</v>
      </c>
      <c r="AF42" s="206" t="s">
        <v>434</v>
      </c>
      <c r="AG42" s="206" t="s">
        <v>434</v>
      </c>
      <c r="AH42" s="207" t="s">
        <v>443</v>
      </c>
      <c r="AI42" s="207" t="s">
        <v>427</v>
      </c>
      <c r="AJ42" s="206" t="s">
        <v>434</v>
      </c>
      <c r="AK42" s="206" t="s">
        <v>434</v>
      </c>
      <c r="AL42" s="206" t="s">
        <v>434</v>
      </c>
      <c r="AM42" s="206" t="s">
        <v>434</v>
      </c>
      <c r="AN42" s="206" t="s">
        <v>434</v>
      </c>
      <c r="AO42" s="206" t="s">
        <v>302</v>
      </c>
      <c r="AP42" s="207" t="s">
        <v>427</v>
      </c>
      <c r="AQ42" s="207" t="s">
        <v>444</v>
      </c>
      <c r="AR42" s="206" t="s">
        <v>434</v>
      </c>
      <c r="AS42" s="207" t="s">
        <v>444</v>
      </c>
      <c r="AT42" s="207" t="s">
        <v>427</v>
      </c>
      <c r="AU42" s="207" t="s">
        <v>444</v>
      </c>
      <c r="AV42" s="207" t="s">
        <v>451</v>
      </c>
      <c r="AW42" s="207" t="s">
        <v>451</v>
      </c>
      <c r="AX42" s="207" t="s">
        <v>444</v>
      </c>
      <c r="AY42" s="207" t="s">
        <v>444</v>
      </c>
      <c r="AZ42" s="207" t="s">
        <v>444</v>
      </c>
      <c r="BA42" s="207" t="s">
        <v>444</v>
      </c>
      <c r="BB42" s="207" t="s">
        <v>444</v>
      </c>
      <c r="BC42" s="207" t="s">
        <v>444</v>
      </c>
    </row>
    <row r="43">
      <c r="A43" s="207" t="s">
        <v>619</v>
      </c>
      <c r="B43" s="206" t="s">
        <v>620</v>
      </c>
      <c r="C43" s="207" t="s">
        <v>621</v>
      </c>
      <c r="D43" s="207" t="s">
        <v>622</v>
      </c>
      <c r="E43" s="206" t="s">
        <v>431</v>
      </c>
      <c r="F43" s="206" t="s">
        <v>450</v>
      </c>
      <c r="G43" s="206" t="s">
        <v>433</v>
      </c>
      <c r="H43" s="206" t="s">
        <v>434</v>
      </c>
      <c r="I43" s="207" t="s">
        <v>519</v>
      </c>
      <c r="J43" s="206" t="s">
        <v>436</v>
      </c>
      <c r="K43" s="206" t="s">
        <v>437</v>
      </c>
      <c r="L43" s="207" t="s">
        <v>438</v>
      </c>
      <c r="M43" s="206" t="s">
        <v>439</v>
      </c>
      <c r="N43" s="206" t="s">
        <v>434</v>
      </c>
      <c r="O43" s="206" t="s">
        <v>440</v>
      </c>
      <c r="P43" s="206" t="s">
        <v>434</v>
      </c>
      <c r="Q43" s="207" t="s">
        <v>427</v>
      </c>
      <c r="R43" s="207" t="s">
        <v>427</v>
      </c>
      <c r="S43" s="207" t="s">
        <v>427</v>
      </c>
      <c r="T43" s="206" t="s">
        <v>434</v>
      </c>
      <c r="U43" s="207" t="s">
        <v>427</v>
      </c>
      <c r="V43" s="207" t="s">
        <v>427</v>
      </c>
      <c r="W43" s="206" t="s">
        <v>574</v>
      </c>
      <c r="X43" s="206" t="s">
        <v>20</v>
      </c>
      <c r="Y43" s="206" t="s">
        <v>434</v>
      </c>
      <c r="Z43" s="206" t="s">
        <v>434</v>
      </c>
      <c r="AA43" s="206" t="s">
        <v>434</v>
      </c>
      <c r="AB43" s="206" t="s">
        <v>434</v>
      </c>
      <c r="AC43" s="206" t="s">
        <v>442</v>
      </c>
      <c r="AD43" s="206" t="s">
        <v>434</v>
      </c>
      <c r="AE43" s="206" t="s">
        <v>434</v>
      </c>
      <c r="AF43" s="206" t="s">
        <v>434</v>
      </c>
      <c r="AG43" s="206" t="s">
        <v>434</v>
      </c>
      <c r="AH43" s="207" t="s">
        <v>443</v>
      </c>
      <c r="AI43" s="207" t="s">
        <v>427</v>
      </c>
      <c r="AJ43" s="206" t="s">
        <v>434</v>
      </c>
      <c r="AK43" s="206" t="s">
        <v>434</v>
      </c>
      <c r="AL43" s="206" t="s">
        <v>434</v>
      </c>
      <c r="AM43" s="206" t="s">
        <v>434</v>
      </c>
      <c r="AN43" s="206" t="s">
        <v>434</v>
      </c>
      <c r="AO43" s="206" t="s">
        <v>302</v>
      </c>
      <c r="AP43" s="207" t="s">
        <v>427</v>
      </c>
      <c r="AQ43" s="207" t="s">
        <v>444</v>
      </c>
      <c r="AR43" s="206" t="s">
        <v>434</v>
      </c>
      <c r="AS43" s="207" t="s">
        <v>444</v>
      </c>
      <c r="AT43" s="207" t="s">
        <v>427</v>
      </c>
      <c r="AU43" s="207" t="s">
        <v>444</v>
      </c>
      <c r="AV43" s="207" t="s">
        <v>451</v>
      </c>
      <c r="AW43" s="207" t="s">
        <v>451</v>
      </c>
      <c r="AX43" s="207" t="s">
        <v>444</v>
      </c>
      <c r="AY43" s="207" t="s">
        <v>444</v>
      </c>
      <c r="AZ43" s="207" t="s">
        <v>444</v>
      </c>
      <c r="BA43" s="207" t="s">
        <v>444</v>
      </c>
      <c r="BB43" s="207" t="s">
        <v>444</v>
      </c>
      <c r="BC43" s="207" t="s">
        <v>444</v>
      </c>
    </row>
    <row r="44">
      <c r="A44" s="207" t="s">
        <v>623</v>
      </c>
      <c r="B44" s="206" t="s">
        <v>624</v>
      </c>
      <c r="C44" s="207" t="s">
        <v>625</v>
      </c>
      <c r="D44" s="207" t="s">
        <v>626</v>
      </c>
      <c r="E44" s="206" t="s">
        <v>431</v>
      </c>
      <c r="F44" s="206" t="s">
        <v>450</v>
      </c>
      <c r="G44" s="206" t="s">
        <v>433</v>
      </c>
      <c r="H44" s="206" t="s">
        <v>434</v>
      </c>
      <c r="I44" s="207" t="s">
        <v>573</v>
      </c>
      <c r="J44" s="206" t="s">
        <v>436</v>
      </c>
      <c r="K44" s="206" t="s">
        <v>437</v>
      </c>
      <c r="L44" s="207" t="s">
        <v>438</v>
      </c>
      <c r="M44" s="206" t="s">
        <v>439</v>
      </c>
      <c r="N44" s="206" t="s">
        <v>434</v>
      </c>
      <c r="O44" s="206" t="s">
        <v>440</v>
      </c>
      <c r="P44" s="206" t="s">
        <v>434</v>
      </c>
      <c r="Q44" s="207" t="s">
        <v>427</v>
      </c>
      <c r="R44" s="207" t="s">
        <v>427</v>
      </c>
      <c r="S44" s="207" t="s">
        <v>427</v>
      </c>
      <c r="T44" s="206" t="s">
        <v>434</v>
      </c>
      <c r="U44" s="207" t="s">
        <v>427</v>
      </c>
      <c r="V44" s="207" t="s">
        <v>427</v>
      </c>
      <c r="W44" s="206" t="s">
        <v>574</v>
      </c>
      <c r="X44" s="206" t="s">
        <v>20</v>
      </c>
      <c r="Y44" s="206" t="s">
        <v>434</v>
      </c>
      <c r="Z44" s="206" t="s">
        <v>434</v>
      </c>
      <c r="AA44" s="206" t="s">
        <v>434</v>
      </c>
      <c r="AB44" s="206" t="s">
        <v>434</v>
      </c>
      <c r="AC44" s="206" t="s">
        <v>442</v>
      </c>
      <c r="AD44" s="206" t="s">
        <v>434</v>
      </c>
      <c r="AE44" s="206" t="s">
        <v>434</v>
      </c>
      <c r="AF44" s="206" t="s">
        <v>434</v>
      </c>
      <c r="AG44" s="206" t="s">
        <v>434</v>
      </c>
      <c r="AH44" s="207" t="s">
        <v>443</v>
      </c>
      <c r="AI44" s="207" t="s">
        <v>427</v>
      </c>
      <c r="AJ44" s="206" t="s">
        <v>434</v>
      </c>
      <c r="AK44" s="206" t="s">
        <v>434</v>
      </c>
      <c r="AL44" s="206" t="s">
        <v>434</v>
      </c>
      <c r="AM44" s="206" t="s">
        <v>434</v>
      </c>
      <c r="AN44" s="206" t="s">
        <v>434</v>
      </c>
      <c r="AO44" s="206" t="s">
        <v>302</v>
      </c>
      <c r="AP44" s="207" t="s">
        <v>427</v>
      </c>
      <c r="AQ44" s="207" t="s">
        <v>444</v>
      </c>
      <c r="AR44" s="206" t="s">
        <v>434</v>
      </c>
      <c r="AS44" s="207" t="s">
        <v>444</v>
      </c>
      <c r="AT44" s="207" t="s">
        <v>427</v>
      </c>
      <c r="AU44" s="207" t="s">
        <v>444</v>
      </c>
      <c r="AV44" s="207" t="s">
        <v>451</v>
      </c>
      <c r="AW44" s="207" t="s">
        <v>451</v>
      </c>
      <c r="AX44" s="207" t="s">
        <v>444</v>
      </c>
      <c r="AY44" s="207" t="s">
        <v>444</v>
      </c>
      <c r="AZ44" s="207" t="s">
        <v>444</v>
      </c>
      <c r="BA44" s="207" t="s">
        <v>444</v>
      </c>
      <c r="BB44" s="207" t="s">
        <v>444</v>
      </c>
      <c r="BC44" s="207" t="s">
        <v>444</v>
      </c>
    </row>
    <row r="45">
      <c r="A45" s="207" t="s">
        <v>627</v>
      </c>
      <c r="B45" s="206" t="s">
        <v>628</v>
      </c>
      <c r="C45" s="207" t="s">
        <v>629</v>
      </c>
      <c r="D45" s="207" t="s">
        <v>630</v>
      </c>
      <c r="E45" s="206" t="s">
        <v>431</v>
      </c>
      <c r="F45" s="206" t="s">
        <v>450</v>
      </c>
      <c r="G45" s="206" t="s">
        <v>433</v>
      </c>
      <c r="H45" s="206" t="s">
        <v>434</v>
      </c>
      <c r="I45" s="207" t="s">
        <v>519</v>
      </c>
      <c r="J45" s="206" t="s">
        <v>436</v>
      </c>
      <c r="K45" s="206" t="s">
        <v>437</v>
      </c>
      <c r="L45" s="207" t="s">
        <v>438</v>
      </c>
      <c r="M45" s="206" t="s">
        <v>439</v>
      </c>
      <c r="N45" s="206" t="s">
        <v>434</v>
      </c>
      <c r="O45" s="206" t="s">
        <v>440</v>
      </c>
      <c r="P45" s="206" t="s">
        <v>434</v>
      </c>
      <c r="Q45" s="207" t="s">
        <v>427</v>
      </c>
      <c r="R45" s="207" t="s">
        <v>427</v>
      </c>
      <c r="S45" s="207" t="s">
        <v>427</v>
      </c>
      <c r="T45" s="206" t="s">
        <v>434</v>
      </c>
      <c r="U45" s="207" t="s">
        <v>427</v>
      </c>
      <c r="V45" s="207" t="s">
        <v>427</v>
      </c>
      <c r="W45" s="206" t="s">
        <v>574</v>
      </c>
      <c r="X45" s="206" t="s">
        <v>20</v>
      </c>
      <c r="Y45" s="206" t="s">
        <v>434</v>
      </c>
      <c r="Z45" s="206" t="s">
        <v>434</v>
      </c>
      <c r="AA45" s="206" t="s">
        <v>434</v>
      </c>
      <c r="AB45" s="206" t="s">
        <v>434</v>
      </c>
      <c r="AC45" s="206" t="s">
        <v>442</v>
      </c>
      <c r="AD45" s="206" t="s">
        <v>434</v>
      </c>
      <c r="AE45" s="206" t="s">
        <v>434</v>
      </c>
      <c r="AF45" s="206" t="s">
        <v>434</v>
      </c>
      <c r="AG45" s="206" t="s">
        <v>434</v>
      </c>
      <c r="AH45" s="207" t="s">
        <v>443</v>
      </c>
      <c r="AI45" s="207" t="s">
        <v>427</v>
      </c>
      <c r="AJ45" s="206" t="s">
        <v>434</v>
      </c>
      <c r="AK45" s="206" t="s">
        <v>434</v>
      </c>
      <c r="AL45" s="206" t="s">
        <v>434</v>
      </c>
      <c r="AM45" s="206" t="s">
        <v>434</v>
      </c>
      <c r="AN45" s="206" t="s">
        <v>434</v>
      </c>
      <c r="AO45" s="206" t="s">
        <v>302</v>
      </c>
      <c r="AP45" s="207" t="s">
        <v>427</v>
      </c>
      <c r="AQ45" s="207" t="s">
        <v>444</v>
      </c>
      <c r="AR45" s="206" t="s">
        <v>434</v>
      </c>
      <c r="AS45" s="207" t="s">
        <v>444</v>
      </c>
      <c r="AT45" s="207" t="s">
        <v>427</v>
      </c>
      <c r="AU45" s="207" t="s">
        <v>444</v>
      </c>
      <c r="AV45" s="207" t="s">
        <v>451</v>
      </c>
      <c r="AW45" s="207" t="s">
        <v>451</v>
      </c>
      <c r="AX45" s="207" t="s">
        <v>444</v>
      </c>
      <c r="AY45" s="207" t="s">
        <v>444</v>
      </c>
      <c r="AZ45" s="207" t="s">
        <v>444</v>
      </c>
      <c r="BA45" s="207" t="s">
        <v>444</v>
      </c>
      <c r="BB45" s="207" t="s">
        <v>444</v>
      </c>
      <c r="BC45" s="207" t="s">
        <v>444</v>
      </c>
    </row>
    <row r="46">
      <c r="A46" s="207" t="s">
        <v>631</v>
      </c>
      <c r="B46" s="206" t="s">
        <v>632</v>
      </c>
      <c r="C46" s="207" t="s">
        <v>625</v>
      </c>
      <c r="D46" s="207" t="s">
        <v>626</v>
      </c>
      <c r="E46" s="206" t="s">
        <v>431</v>
      </c>
      <c r="F46" s="206" t="s">
        <v>450</v>
      </c>
      <c r="G46" s="206" t="s">
        <v>433</v>
      </c>
      <c r="H46" s="206" t="s">
        <v>434</v>
      </c>
      <c r="I46" s="206" t="s">
        <v>434</v>
      </c>
      <c r="J46" s="206" t="s">
        <v>436</v>
      </c>
      <c r="K46" s="206" t="s">
        <v>437</v>
      </c>
      <c r="L46" s="207" t="s">
        <v>438</v>
      </c>
      <c r="M46" s="206" t="s">
        <v>439</v>
      </c>
      <c r="N46" s="206" t="s">
        <v>434</v>
      </c>
      <c r="O46" s="206" t="s">
        <v>440</v>
      </c>
      <c r="P46" s="206" t="s">
        <v>434</v>
      </c>
      <c r="Q46" s="207" t="s">
        <v>427</v>
      </c>
      <c r="R46" s="207" t="s">
        <v>427</v>
      </c>
      <c r="S46" s="207" t="s">
        <v>427</v>
      </c>
      <c r="T46" s="206" t="s">
        <v>434</v>
      </c>
      <c r="U46" s="207" t="s">
        <v>427</v>
      </c>
      <c r="V46" s="207" t="s">
        <v>427</v>
      </c>
      <c r="W46" s="206" t="s">
        <v>633</v>
      </c>
      <c r="X46" s="206" t="s">
        <v>20</v>
      </c>
      <c r="Y46" s="206" t="s">
        <v>434</v>
      </c>
      <c r="Z46" s="206" t="s">
        <v>434</v>
      </c>
      <c r="AA46" s="206" t="s">
        <v>434</v>
      </c>
      <c r="AB46" s="206" t="s">
        <v>434</v>
      </c>
      <c r="AC46" s="206" t="s">
        <v>442</v>
      </c>
      <c r="AD46" s="206" t="s">
        <v>434</v>
      </c>
      <c r="AE46" s="206" t="s">
        <v>434</v>
      </c>
      <c r="AF46" s="206" t="s">
        <v>434</v>
      </c>
      <c r="AG46" s="206" t="s">
        <v>434</v>
      </c>
      <c r="AH46" s="207" t="s">
        <v>443</v>
      </c>
      <c r="AI46" s="207" t="s">
        <v>427</v>
      </c>
      <c r="AJ46" s="206" t="s">
        <v>434</v>
      </c>
      <c r="AK46" s="206" t="s">
        <v>434</v>
      </c>
      <c r="AL46" s="206" t="s">
        <v>434</v>
      </c>
      <c r="AM46" s="206" t="s">
        <v>434</v>
      </c>
      <c r="AN46" s="206" t="s">
        <v>434</v>
      </c>
      <c r="AO46" s="206" t="s">
        <v>302</v>
      </c>
      <c r="AP46" s="207" t="s">
        <v>427</v>
      </c>
      <c r="AQ46" s="207" t="s">
        <v>444</v>
      </c>
      <c r="AR46" s="206" t="s">
        <v>434</v>
      </c>
      <c r="AS46" s="207" t="s">
        <v>444</v>
      </c>
      <c r="AT46" s="207" t="s">
        <v>427</v>
      </c>
      <c r="AU46" s="207" t="s">
        <v>444</v>
      </c>
      <c r="AV46" s="207" t="s">
        <v>451</v>
      </c>
      <c r="AW46" s="207" t="s">
        <v>451</v>
      </c>
      <c r="AX46" s="207" t="s">
        <v>444</v>
      </c>
      <c r="AY46" s="207" t="s">
        <v>444</v>
      </c>
      <c r="AZ46" s="207" t="s">
        <v>444</v>
      </c>
      <c r="BA46" s="207" t="s">
        <v>444</v>
      </c>
      <c r="BB46" s="207" t="s">
        <v>444</v>
      </c>
      <c r="BC46" s="207" t="s">
        <v>444</v>
      </c>
    </row>
    <row r="47">
      <c r="A47" s="207" t="s">
        <v>634</v>
      </c>
      <c r="B47" s="206" t="s">
        <v>635</v>
      </c>
      <c r="C47" s="207" t="s">
        <v>636</v>
      </c>
      <c r="D47" s="207" t="s">
        <v>637</v>
      </c>
      <c r="E47" s="206" t="s">
        <v>431</v>
      </c>
      <c r="F47" s="206" t="s">
        <v>450</v>
      </c>
      <c r="G47" s="206" t="s">
        <v>433</v>
      </c>
      <c r="H47" s="206" t="s">
        <v>434</v>
      </c>
      <c r="I47" s="207" t="s">
        <v>638</v>
      </c>
      <c r="J47" s="206" t="s">
        <v>436</v>
      </c>
      <c r="K47" s="206" t="s">
        <v>437</v>
      </c>
      <c r="L47" s="207" t="s">
        <v>438</v>
      </c>
      <c r="M47" s="206" t="s">
        <v>439</v>
      </c>
      <c r="N47" s="206" t="s">
        <v>434</v>
      </c>
      <c r="O47" s="206" t="s">
        <v>440</v>
      </c>
      <c r="P47" s="206" t="s">
        <v>434</v>
      </c>
      <c r="Q47" s="207" t="s">
        <v>427</v>
      </c>
      <c r="R47" s="207" t="s">
        <v>427</v>
      </c>
      <c r="S47" s="207" t="s">
        <v>427</v>
      </c>
      <c r="T47" s="206" t="s">
        <v>434</v>
      </c>
      <c r="U47" s="207" t="s">
        <v>427</v>
      </c>
      <c r="V47" s="207" t="s">
        <v>427</v>
      </c>
      <c r="W47" s="206" t="s">
        <v>633</v>
      </c>
      <c r="X47" s="206" t="s">
        <v>20</v>
      </c>
      <c r="Y47" s="206" t="s">
        <v>434</v>
      </c>
      <c r="Z47" s="206" t="s">
        <v>434</v>
      </c>
      <c r="AA47" s="206" t="s">
        <v>434</v>
      </c>
      <c r="AB47" s="206" t="s">
        <v>434</v>
      </c>
      <c r="AC47" s="206" t="s">
        <v>442</v>
      </c>
      <c r="AD47" s="206" t="s">
        <v>434</v>
      </c>
      <c r="AE47" s="206" t="s">
        <v>434</v>
      </c>
      <c r="AF47" s="206" t="s">
        <v>434</v>
      </c>
      <c r="AG47" s="206" t="s">
        <v>434</v>
      </c>
      <c r="AH47" s="207" t="s">
        <v>443</v>
      </c>
      <c r="AI47" s="207" t="s">
        <v>427</v>
      </c>
      <c r="AJ47" s="206" t="s">
        <v>434</v>
      </c>
      <c r="AK47" s="206" t="s">
        <v>434</v>
      </c>
      <c r="AL47" s="206" t="s">
        <v>434</v>
      </c>
      <c r="AM47" s="206" t="s">
        <v>434</v>
      </c>
      <c r="AN47" s="206" t="s">
        <v>434</v>
      </c>
      <c r="AO47" s="206" t="s">
        <v>302</v>
      </c>
      <c r="AP47" s="207" t="s">
        <v>427</v>
      </c>
      <c r="AQ47" s="207" t="s">
        <v>444</v>
      </c>
      <c r="AR47" s="206" t="s">
        <v>434</v>
      </c>
      <c r="AS47" s="207" t="s">
        <v>444</v>
      </c>
      <c r="AT47" s="207" t="s">
        <v>427</v>
      </c>
      <c r="AU47" s="207" t="s">
        <v>444</v>
      </c>
      <c r="AV47" s="207" t="s">
        <v>451</v>
      </c>
      <c r="AW47" s="207" t="s">
        <v>451</v>
      </c>
      <c r="AX47" s="207" t="s">
        <v>444</v>
      </c>
      <c r="AY47" s="207" t="s">
        <v>444</v>
      </c>
      <c r="AZ47" s="207" t="s">
        <v>444</v>
      </c>
      <c r="BA47" s="207" t="s">
        <v>444</v>
      </c>
      <c r="BB47" s="207" t="s">
        <v>444</v>
      </c>
      <c r="BC47" s="207" t="s">
        <v>444</v>
      </c>
    </row>
    <row r="48">
      <c r="A48" s="207" t="s">
        <v>639</v>
      </c>
      <c r="B48" s="206" t="s">
        <v>640</v>
      </c>
      <c r="C48" s="207" t="s">
        <v>641</v>
      </c>
      <c r="D48" s="207" t="s">
        <v>637</v>
      </c>
      <c r="E48" s="206" t="s">
        <v>431</v>
      </c>
      <c r="F48" s="206" t="s">
        <v>450</v>
      </c>
      <c r="G48" s="206" t="s">
        <v>433</v>
      </c>
      <c r="H48" s="206" t="s">
        <v>434</v>
      </c>
      <c r="I48" s="207" t="s">
        <v>638</v>
      </c>
      <c r="J48" s="206" t="s">
        <v>436</v>
      </c>
      <c r="K48" s="206" t="s">
        <v>437</v>
      </c>
      <c r="L48" s="207" t="s">
        <v>438</v>
      </c>
      <c r="M48" s="206" t="s">
        <v>439</v>
      </c>
      <c r="N48" s="206" t="s">
        <v>434</v>
      </c>
      <c r="O48" s="206" t="s">
        <v>440</v>
      </c>
      <c r="P48" s="206" t="s">
        <v>434</v>
      </c>
      <c r="Q48" s="207" t="s">
        <v>427</v>
      </c>
      <c r="R48" s="207" t="s">
        <v>427</v>
      </c>
      <c r="S48" s="207" t="s">
        <v>427</v>
      </c>
      <c r="T48" s="206" t="s">
        <v>434</v>
      </c>
      <c r="U48" s="207" t="s">
        <v>427</v>
      </c>
      <c r="V48" s="207" t="s">
        <v>427</v>
      </c>
      <c r="W48" s="206" t="s">
        <v>633</v>
      </c>
      <c r="X48" s="206" t="s">
        <v>20</v>
      </c>
      <c r="Y48" s="206" t="s">
        <v>434</v>
      </c>
      <c r="Z48" s="206" t="s">
        <v>434</v>
      </c>
      <c r="AA48" s="206" t="s">
        <v>434</v>
      </c>
      <c r="AB48" s="206" t="s">
        <v>434</v>
      </c>
      <c r="AC48" s="206" t="s">
        <v>442</v>
      </c>
      <c r="AD48" s="206" t="s">
        <v>434</v>
      </c>
      <c r="AE48" s="206" t="s">
        <v>434</v>
      </c>
      <c r="AF48" s="206" t="s">
        <v>434</v>
      </c>
      <c r="AG48" s="206" t="s">
        <v>434</v>
      </c>
      <c r="AH48" s="207" t="s">
        <v>443</v>
      </c>
      <c r="AI48" s="207" t="s">
        <v>427</v>
      </c>
      <c r="AJ48" s="206" t="s">
        <v>434</v>
      </c>
      <c r="AK48" s="206" t="s">
        <v>434</v>
      </c>
      <c r="AL48" s="206" t="s">
        <v>434</v>
      </c>
      <c r="AM48" s="206" t="s">
        <v>434</v>
      </c>
      <c r="AN48" s="206" t="s">
        <v>434</v>
      </c>
      <c r="AO48" s="206" t="s">
        <v>302</v>
      </c>
      <c r="AP48" s="207" t="s">
        <v>427</v>
      </c>
      <c r="AQ48" s="207" t="s">
        <v>444</v>
      </c>
      <c r="AR48" s="206" t="s">
        <v>434</v>
      </c>
      <c r="AS48" s="207" t="s">
        <v>444</v>
      </c>
      <c r="AT48" s="207" t="s">
        <v>427</v>
      </c>
      <c r="AU48" s="207" t="s">
        <v>444</v>
      </c>
      <c r="AV48" s="207" t="s">
        <v>451</v>
      </c>
      <c r="AW48" s="207" t="s">
        <v>451</v>
      </c>
      <c r="AX48" s="207" t="s">
        <v>444</v>
      </c>
      <c r="AY48" s="207" t="s">
        <v>444</v>
      </c>
      <c r="AZ48" s="207" t="s">
        <v>444</v>
      </c>
      <c r="BA48" s="207" t="s">
        <v>444</v>
      </c>
      <c r="BB48" s="207" t="s">
        <v>444</v>
      </c>
      <c r="BC48" s="207" t="s">
        <v>444</v>
      </c>
    </row>
    <row r="49">
      <c r="A49" s="207" t="s">
        <v>642</v>
      </c>
      <c r="B49" s="206" t="s">
        <v>643</v>
      </c>
      <c r="C49" s="207" t="s">
        <v>589</v>
      </c>
      <c r="D49" s="207" t="s">
        <v>590</v>
      </c>
      <c r="E49" s="206" t="s">
        <v>431</v>
      </c>
      <c r="F49" s="206" t="s">
        <v>450</v>
      </c>
      <c r="G49" s="206" t="s">
        <v>433</v>
      </c>
      <c r="H49" s="207" t="s">
        <v>638</v>
      </c>
      <c r="I49" s="207" t="s">
        <v>638</v>
      </c>
      <c r="J49" s="206" t="s">
        <v>436</v>
      </c>
      <c r="K49" s="206" t="s">
        <v>437</v>
      </c>
      <c r="L49" s="207" t="s">
        <v>438</v>
      </c>
      <c r="M49" s="206" t="s">
        <v>439</v>
      </c>
      <c r="N49" s="206" t="s">
        <v>434</v>
      </c>
      <c r="O49" s="206" t="s">
        <v>440</v>
      </c>
      <c r="P49" s="206" t="s">
        <v>434</v>
      </c>
      <c r="Q49" s="207" t="s">
        <v>427</v>
      </c>
      <c r="R49" s="207" t="s">
        <v>427</v>
      </c>
      <c r="S49" s="207" t="s">
        <v>427</v>
      </c>
      <c r="T49" s="206" t="s">
        <v>434</v>
      </c>
      <c r="U49" s="207" t="s">
        <v>427</v>
      </c>
      <c r="V49" s="207" t="s">
        <v>427</v>
      </c>
      <c r="W49" s="206" t="s">
        <v>633</v>
      </c>
      <c r="X49" s="206" t="s">
        <v>20</v>
      </c>
      <c r="Y49" s="206" t="s">
        <v>434</v>
      </c>
      <c r="Z49" s="206" t="s">
        <v>434</v>
      </c>
      <c r="AA49" s="206" t="s">
        <v>434</v>
      </c>
      <c r="AB49" s="206" t="s">
        <v>434</v>
      </c>
      <c r="AC49" s="206" t="s">
        <v>442</v>
      </c>
      <c r="AD49" s="206" t="s">
        <v>434</v>
      </c>
      <c r="AE49" s="206" t="s">
        <v>434</v>
      </c>
      <c r="AF49" s="206" t="s">
        <v>434</v>
      </c>
      <c r="AG49" s="206" t="s">
        <v>434</v>
      </c>
      <c r="AH49" s="207" t="s">
        <v>443</v>
      </c>
      <c r="AI49" s="207" t="s">
        <v>427</v>
      </c>
      <c r="AJ49" s="206" t="s">
        <v>434</v>
      </c>
      <c r="AK49" s="206" t="s">
        <v>434</v>
      </c>
      <c r="AL49" s="206" t="s">
        <v>434</v>
      </c>
      <c r="AM49" s="206" t="s">
        <v>434</v>
      </c>
      <c r="AN49" s="206" t="s">
        <v>434</v>
      </c>
      <c r="AO49" s="206" t="s">
        <v>302</v>
      </c>
      <c r="AP49" s="207" t="s">
        <v>427</v>
      </c>
      <c r="AQ49" s="207" t="s">
        <v>444</v>
      </c>
      <c r="AR49" s="206" t="s">
        <v>434</v>
      </c>
      <c r="AS49" s="207" t="s">
        <v>444</v>
      </c>
      <c r="AT49" s="207" t="s">
        <v>427</v>
      </c>
      <c r="AU49" s="207" t="s">
        <v>444</v>
      </c>
      <c r="AV49" s="207" t="s">
        <v>451</v>
      </c>
      <c r="AW49" s="207" t="s">
        <v>451</v>
      </c>
      <c r="AX49" s="207" t="s">
        <v>444</v>
      </c>
      <c r="AY49" s="207" t="s">
        <v>444</v>
      </c>
      <c r="AZ49" s="207" t="s">
        <v>444</v>
      </c>
      <c r="BA49" s="207" t="s">
        <v>444</v>
      </c>
      <c r="BB49" s="207" t="s">
        <v>444</v>
      </c>
      <c r="BC49" s="207" t="s">
        <v>444</v>
      </c>
    </row>
    <row r="50">
      <c r="A50" s="207" t="s">
        <v>644</v>
      </c>
      <c r="B50" s="206" t="s">
        <v>645</v>
      </c>
      <c r="C50" s="207" t="s">
        <v>646</v>
      </c>
      <c r="D50" s="207" t="s">
        <v>647</v>
      </c>
      <c r="E50" s="206" t="s">
        <v>431</v>
      </c>
      <c r="F50" s="206" t="s">
        <v>450</v>
      </c>
      <c r="G50" s="206" t="s">
        <v>433</v>
      </c>
      <c r="H50" s="207" t="s">
        <v>638</v>
      </c>
      <c r="I50" s="207" t="s">
        <v>638</v>
      </c>
      <c r="J50" s="206" t="s">
        <v>436</v>
      </c>
      <c r="K50" s="206" t="s">
        <v>437</v>
      </c>
      <c r="L50" s="207" t="s">
        <v>438</v>
      </c>
      <c r="M50" s="206" t="s">
        <v>439</v>
      </c>
      <c r="N50" s="206" t="s">
        <v>434</v>
      </c>
      <c r="O50" s="206" t="s">
        <v>440</v>
      </c>
      <c r="P50" s="206" t="s">
        <v>434</v>
      </c>
      <c r="Q50" s="207" t="s">
        <v>427</v>
      </c>
      <c r="R50" s="207" t="s">
        <v>427</v>
      </c>
      <c r="S50" s="207" t="s">
        <v>427</v>
      </c>
      <c r="T50" s="206" t="s">
        <v>434</v>
      </c>
      <c r="U50" s="207" t="s">
        <v>427</v>
      </c>
      <c r="V50" s="207" t="s">
        <v>427</v>
      </c>
      <c r="W50" s="206" t="s">
        <v>633</v>
      </c>
      <c r="X50" s="206" t="s">
        <v>20</v>
      </c>
      <c r="Y50" s="206" t="s">
        <v>434</v>
      </c>
      <c r="Z50" s="206" t="s">
        <v>434</v>
      </c>
      <c r="AA50" s="206" t="s">
        <v>434</v>
      </c>
      <c r="AB50" s="206" t="s">
        <v>434</v>
      </c>
      <c r="AC50" s="206" t="s">
        <v>442</v>
      </c>
      <c r="AD50" s="206" t="s">
        <v>434</v>
      </c>
      <c r="AE50" s="206" t="s">
        <v>434</v>
      </c>
      <c r="AF50" s="206" t="s">
        <v>434</v>
      </c>
      <c r="AG50" s="206" t="s">
        <v>434</v>
      </c>
      <c r="AH50" s="207" t="s">
        <v>443</v>
      </c>
      <c r="AI50" s="207" t="s">
        <v>427</v>
      </c>
      <c r="AJ50" s="206" t="s">
        <v>434</v>
      </c>
      <c r="AK50" s="206" t="s">
        <v>434</v>
      </c>
      <c r="AL50" s="206" t="s">
        <v>434</v>
      </c>
      <c r="AM50" s="206" t="s">
        <v>434</v>
      </c>
      <c r="AN50" s="206" t="s">
        <v>434</v>
      </c>
      <c r="AO50" s="206" t="s">
        <v>302</v>
      </c>
      <c r="AP50" s="207" t="s">
        <v>427</v>
      </c>
      <c r="AQ50" s="207" t="s">
        <v>444</v>
      </c>
      <c r="AR50" s="206" t="s">
        <v>434</v>
      </c>
      <c r="AS50" s="207" t="s">
        <v>444</v>
      </c>
      <c r="AT50" s="207" t="s">
        <v>427</v>
      </c>
      <c r="AU50" s="207" t="s">
        <v>444</v>
      </c>
      <c r="AV50" s="207" t="s">
        <v>451</v>
      </c>
      <c r="AW50" s="207" t="s">
        <v>451</v>
      </c>
      <c r="AX50" s="207" t="s">
        <v>444</v>
      </c>
      <c r="AY50" s="207" t="s">
        <v>444</v>
      </c>
      <c r="AZ50" s="207" t="s">
        <v>444</v>
      </c>
      <c r="BA50" s="207" t="s">
        <v>444</v>
      </c>
      <c r="BB50" s="207" t="s">
        <v>444</v>
      </c>
      <c r="BC50" s="207" t="s">
        <v>444</v>
      </c>
    </row>
    <row r="51">
      <c r="A51" s="207" t="s">
        <v>648</v>
      </c>
      <c r="B51" s="206" t="s">
        <v>649</v>
      </c>
      <c r="C51" s="207" t="s">
        <v>650</v>
      </c>
      <c r="D51" s="207" t="s">
        <v>651</v>
      </c>
      <c r="E51" s="206" t="s">
        <v>431</v>
      </c>
      <c r="F51" s="206" t="s">
        <v>450</v>
      </c>
      <c r="G51" s="206" t="s">
        <v>433</v>
      </c>
      <c r="H51" s="207" t="s">
        <v>652</v>
      </c>
      <c r="I51" s="207" t="s">
        <v>652</v>
      </c>
      <c r="J51" s="206" t="s">
        <v>436</v>
      </c>
      <c r="K51" s="206" t="s">
        <v>437</v>
      </c>
      <c r="L51" s="207" t="s">
        <v>438</v>
      </c>
      <c r="M51" s="206" t="s">
        <v>439</v>
      </c>
      <c r="N51" s="206" t="s">
        <v>434</v>
      </c>
      <c r="O51" s="206" t="s">
        <v>440</v>
      </c>
      <c r="P51" s="206" t="s">
        <v>434</v>
      </c>
      <c r="Q51" s="207" t="s">
        <v>427</v>
      </c>
      <c r="R51" s="207" t="s">
        <v>427</v>
      </c>
      <c r="S51" s="207" t="s">
        <v>427</v>
      </c>
      <c r="T51" s="206" t="s">
        <v>434</v>
      </c>
      <c r="U51" s="207" t="s">
        <v>427</v>
      </c>
      <c r="V51" s="207" t="s">
        <v>427</v>
      </c>
      <c r="W51" s="206" t="s">
        <v>633</v>
      </c>
      <c r="X51" s="206" t="s">
        <v>20</v>
      </c>
      <c r="Y51" s="206" t="s">
        <v>434</v>
      </c>
      <c r="Z51" s="206" t="s">
        <v>434</v>
      </c>
      <c r="AA51" s="206" t="s">
        <v>434</v>
      </c>
      <c r="AB51" s="206" t="s">
        <v>434</v>
      </c>
      <c r="AC51" s="206" t="s">
        <v>442</v>
      </c>
      <c r="AD51" s="206" t="s">
        <v>434</v>
      </c>
      <c r="AE51" s="206" t="s">
        <v>434</v>
      </c>
      <c r="AF51" s="206" t="s">
        <v>434</v>
      </c>
      <c r="AG51" s="206" t="s">
        <v>434</v>
      </c>
      <c r="AH51" s="207" t="s">
        <v>443</v>
      </c>
      <c r="AI51" s="207" t="s">
        <v>427</v>
      </c>
      <c r="AJ51" s="206" t="s">
        <v>434</v>
      </c>
      <c r="AK51" s="206" t="s">
        <v>434</v>
      </c>
      <c r="AL51" s="206" t="s">
        <v>434</v>
      </c>
      <c r="AM51" s="206" t="s">
        <v>434</v>
      </c>
      <c r="AN51" s="206" t="s">
        <v>434</v>
      </c>
      <c r="AO51" s="206" t="s">
        <v>302</v>
      </c>
      <c r="AP51" s="207" t="s">
        <v>427</v>
      </c>
      <c r="AQ51" s="207" t="s">
        <v>444</v>
      </c>
      <c r="AR51" s="206" t="s">
        <v>434</v>
      </c>
      <c r="AS51" s="207" t="s">
        <v>444</v>
      </c>
      <c r="AT51" s="207" t="s">
        <v>427</v>
      </c>
      <c r="AU51" s="207" t="s">
        <v>444</v>
      </c>
      <c r="AV51" s="207" t="s">
        <v>451</v>
      </c>
      <c r="AW51" s="207" t="s">
        <v>451</v>
      </c>
      <c r="AX51" s="207" t="s">
        <v>444</v>
      </c>
      <c r="AY51" s="207" t="s">
        <v>444</v>
      </c>
      <c r="AZ51" s="207" t="s">
        <v>444</v>
      </c>
      <c r="BA51" s="207" t="s">
        <v>444</v>
      </c>
      <c r="BB51" s="207" t="s">
        <v>444</v>
      </c>
      <c r="BC51" s="207" t="s">
        <v>444</v>
      </c>
    </row>
    <row r="52">
      <c r="A52" s="207" t="s">
        <v>653</v>
      </c>
      <c r="B52" s="206" t="s">
        <v>654</v>
      </c>
      <c r="C52" s="207" t="s">
        <v>655</v>
      </c>
      <c r="D52" s="207" t="s">
        <v>656</v>
      </c>
      <c r="E52" s="206" t="s">
        <v>431</v>
      </c>
      <c r="F52" s="206" t="s">
        <v>450</v>
      </c>
      <c r="G52" s="206" t="s">
        <v>433</v>
      </c>
      <c r="H52" s="206" t="s">
        <v>434</v>
      </c>
      <c r="I52" s="207" t="s">
        <v>638</v>
      </c>
      <c r="J52" s="206" t="s">
        <v>436</v>
      </c>
      <c r="K52" s="206" t="s">
        <v>437</v>
      </c>
      <c r="L52" s="207" t="s">
        <v>438</v>
      </c>
      <c r="M52" s="206" t="s">
        <v>439</v>
      </c>
      <c r="N52" s="206" t="s">
        <v>434</v>
      </c>
      <c r="O52" s="206" t="s">
        <v>440</v>
      </c>
      <c r="P52" s="206" t="s">
        <v>434</v>
      </c>
      <c r="Q52" s="207" t="s">
        <v>427</v>
      </c>
      <c r="R52" s="207" t="s">
        <v>427</v>
      </c>
      <c r="S52" s="207" t="s">
        <v>427</v>
      </c>
      <c r="T52" s="206" t="s">
        <v>434</v>
      </c>
      <c r="U52" s="207" t="s">
        <v>427</v>
      </c>
      <c r="V52" s="207" t="s">
        <v>427</v>
      </c>
      <c r="W52" s="206" t="s">
        <v>633</v>
      </c>
      <c r="X52" s="206" t="s">
        <v>20</v>
      </c>
      <c r="Y52" s="206" t="s">
        <v>434</v>
      </c>
      <c r="Z52" s="206" t="s">
        <v>434</v>
      </c>
      <c r="AA52" s="206" t="s">
        <v>434</v>
      </c>
      <c r="AB52" s="206" t="s">
        <v>434</v>
      </c>
      <c r="AC52" s="206" t="s">
        <v>442</v>
      </c>
      <c r="AD52" s="206" t="s">
        <v>434</v>
      </c>
      <c r="AE52" s="206" t="s">
        <v>434</v>
      </c>
      <c r="AF52" s="206" t="s">
        <v>434</v>
      </c>
      <c r="AG52" s="206" t="s">
        <v>434</v>
      </c>
      <c r="AH52" s="207" t="s">
        <v>443</v>
      </c>
      <c r="AI52" s="207" t="s">
        <v>427</v>
      </c>
      <c r="AJ52" s="206" t="s">
        <v>434</v>
      </c>
      <c r="AK52" s="206" t="s">
        <v>434</v>
      </c>
      <c r="AL52" s="206" t="s">
        <v>434</v>
      </c>
      <c r="AM52" s="206" t="s">
        <v>434</v>
      </c>
      <c r="AN52" s="206" t="s">
        <v>434</v>
      </c>
      <c r="AO52" s="206" t="s">
        <v>302</v>
      </c>
      <c r="AP52" s="207" t="s">
        <v>427</v>
      </c>
      <c r="AQ52" s="207" t="s">
        <v>444</v>
      </c>
      <c r="AR52" s="206" t="s">
        <v>434</v>
      </c>
      <c r="AS52" s="207" t="s">
        <v>444</v>
      </c>
      <c r="AT52" s="207" t="s">
        <v>427</v>
      </c>
      <c r="AU52" s="207" t="s">
        <v>444</v>
      </c>
      <c r="AV52" s="207" t="s">
        <v>451</v>
      </c>
      <c r="AW52" s="207" t="s">
        <v>451</v>
      </c>
      <c r="AX52" s="207" t="s">
        <v>444</v>
      </c>
      <c r="AY52" s="207" t="s">
        <v>444</v>
      </c>
      <c r="AZ52" s="207" t="s">
        <v>444</v>
      </c>
      <c r="BA52" s="207" t="s">
        <v>444</v>
      </c>
      <c r="BB52" s="207" t="s">
        <v>444</v>
      </c>
      <c r="BC52" s="207" t="s">
        <v>444</v>
      </c>
    </row>
    <row r="53">
      <c r="A53" s="207" t="s">
        <v>657</v>
      </c>
      <c r="B53" s="206" t="s">
        <v>658</v>
      </c>
      <c r="C53" s="207" t="s">
        <v>659</v>
      </c>
      <c r="D53" s="207" t="s">
        <v>660</v>
      </c>
      <c r="E53" s="206" t="s">
        <v>431</v>
      </c>
      <c r="F53" s="206" t="s">
        <v>450</v>
      </c>
      <c r="G53" s="206" t="s">
        <v>433</v>
      </c>
      <c r="H53" s="206" t="s">
        <v>434</v>
      </c>
      <c r="I53" s="207" t="s">
        <v>661</v>
      </c>
      <c r="J53" s="206" t="s">
        <v>436</v>
      </c>
      <c r="K53" s="206" t="s">
        <v>437</v>
      </c>
      <c r="L53" s="207" t="s">
        <v>438</v>
      </c>
      <c r="M53" s="206" t="s">
        <v>439</v>
      </c>
      <c r="N53" s="206" t="s">
        <v>434</v>
      </c>
      <c r="O53" s="206" t="s">
        <v>440</v>
      </c>
      <c r="P53" s="206" t="s">
        <v>434</v>
      </c>
      <c r="Q53" s="207" t="s">
        <v>427</v>
      </c>
      <c r="R53" s="207" t="s">
        <v>427</v>
      </c>
      <c r="S53" s="207" t="s">
        <v>427</v>
      </c>
      <c r="T53" s="206" t="s">
        <v>434</v>
      </c>
      <c r="U53" s="207" t="s">
        <v>427</v>
      </c>
      <c r="V53" s="207" t="s">
        <v>427</v>
      </c>
      <c r="W53" s="206" t="s">
        <v>633</v>
      </c>
      <c r="X53" s="206" t="s">
        <v>20</v>
      </c>
      <c r="Y53" s="206" t="s">
        <v>434</v>
      </c>
      <c r="Z53" s="206" t="s">
        <v>434</v>
      </c>
      <c r="AA53" s="206" t="s">
        <v>434</v>
      </c>
      <c r="AB53" s="206" t="s">
        <v>434</v>
      </c>
      <c r="AC53" s="206" t="s">
        <v>442</v>
      </c>
      <c r="AD53" s="206" t="s">
        <v>434</v>
      </c>
      <c r="AE53" s="206" t="s">
        <v>434</v>
      </c>
      <c r="AF53" s="206" t="s">
        <v>434</v>
      </c>
      <c r="AG53" s="206" t="s">
        <v>434</v>
      </c>
      <c r="AH53" s="207" t="s">
        <v>443</v>
      </c>
      <c r="AI53" s="207" t="s">
        <v>427</v>
      </c>
      <c r="AJ53" s="206" t="s">
        <v>434</v>
      </c>
      <c r="AK53" s="206" t="s">
        <v>434</v>
      </c>
      <c r="AL53" s="206" t="s">
        <v>434</v>
      </c>
      <c r="AM53" s="206" t="s">
        <v>434</v>
      </c>
      <c r="AN53" s="206" t="s">
        <v>434</v>
      </c>
      <c r="AO53" s="206" t="s">
        <v>302</v>
      </c>
      <c r="AP53" s="207" t="s">
        <v>427</v>
      </c>
      <c r="AQ53" s="207" t="s">
        <v>444</v>
      </c>
      <c r="AR53" s="206" t="s">
        <v>434</v>
      </c>
      <c r="AS53" s="207" t="s">
        <v>444</v>
      </c>
      <c r="AT53" s="207" t="s">
        <v>427</v>
      </c>
      <c r="AU53" s="207" t="s">
        <v>444</v>
      </c>
      <c r="AV53" s="207" t="s">
        <v>451</v>
      </c>
      <c r="AW53" s="207" t="s">
        <v>451</v>
      </c>
      <c r="AX53" s="207" t="s">
        <v>444</v>
      </c>
      <c r="AY53" s="207" t="s">
        <v>444</v>
      </c>
      <c r="AZ53" s="207" t="s">
        <v>444</v>
      </c>
      <c r="BA53" s="207" t="s">
        <v>444</v>
      </c>
      <c r="BB53" s="207" t="s">
        <v>444</v>
      </c>
      <c r="BC53" s="207" t="s">
        <v>444</v>
      </c>
    </row>
    <row r="54">
      <c r="A54" s="207" t="s">
        <v>662</v>
      </c>
      <c r="B54" s="206" t="s">
        <v>663</v>
      </c>
      <c r="C54" s="207" t="s">
        <v>664</v>
      </c>
      <c r="D54" s="207" t="s">
        <v>665</v>
      </c>
      <c r="E54" s="206" t="s">
        <v>431</v>
      </c>
      <c r="F54" s="206" t="s">
        <v>450</v>
      </c>
      <c r="G54" s="206" t="s">
        <v>433</v>
      </c>
      <c r="H54" s="206" t="s">
        <v>434</v>
      </c>
      <c r="I54" s="207" t="s">
        <v>638</v>
      </c>
      <c r="J54" s="206" t="s">
        <v>436</v>
      </c>
      <c r="K54" s="206" t="s">
        <v>437</v>
      </c>
      <c r="L54" s="207" t="s">
        <v>438</v>
      </c>
      <c r="M54" s="206" t="s">
        <v>439</v>
      </c>
      <c r="N54" s="206" t="s">
        <v>434</v>
      </c>
      <c r="O54" s="206" t="s">
        <v>440</v>
      </c>
      <c r="P54" s="206" t="s">
        <v>434</v>
      </c>
      <c r="Q54" s="207" t="s">
        <v>427</v>
      </c>
      <c r="R54" s="207" t="s">
        <v>427</v>
      </c>
      <c r="S54" s="207" t="s">
        <v>427</v>
      </c>
      <c r="T54" s="206" t="s">
        <v>434</v>
      </c>
      <c r="U54" s="207" t="s">
        <v>427</v>
      </c>
      <c r="V54" s="207" t="s">
        <v>427</v>
      </c>
      <c r="W54" s="206" t="s">
        <v>633</v>
      </c>
      <c r="X54" s="206" t="s">
        <v>20</v>
      </c>
      <c r="Y54" s="206" t="s">
        <v>434</v>
      </c>
      <c r="Z54" s="206" t="s">
        <v>434</v>
      </c>
      <c r="AA54" s="206" t="s">
        <v>434</v>
      </c>
      <c r="AB54" s="206" t="s">
        <v>434</v>
      </c>
      <c r="AC54" s="206" t="s">
        <v>442</v>
      </c>
      <c r="AD54" s="206" t="s">
        <v>434</v>
      </c>
      <c r="AE54" s="206" t="s">
        <v>434</v>
      </c>
      <c r="AF54" s="206" t="s">
        <v>434</v>
      </c>
      <c r="AG54" s="206" t="s">
        <v>434</v>
      </c>
      <c r="AH54" s="207" t="s">
        <v>443</v>
      </c>
      <c r="AI54" s="207" t="s">
        <v>427</v>
      </c>
      <c r="AJ54" s="206" t="s">
        <v>434</v>
      </c>
      <c r="AK54" s="206" t="s">
        <v>434</v>
      </c>
      <c r="AL54" s="206" t="s">
        <v>434</v>
      </c>
      <c r="AM54" s="206" t="s">
        <v>434</v>
      </c>
      <c r="AN54" s="206" t="s">
        <v>434</v>
      </c>
      <c r="AO54" s="206" t="s">
        <v>302</v>
      </c>
      <c r="AP54" s="207" t="s">
        <v>427</v>
      </c>
      <c r="AQ54" s="207" t="s">
        <v>444</v>
      </c>
      <c r="AR54" s="206" t="s">
        <v>434</v>
      </c>
      <c r="AS54" s="207" t="s">
        <v>444</v>
      </c>
      <c r="AT54" s="207" t="s">
        <v>427</v>
      </c>
      <c r="AU54" s="207" t="s">
        <v>444</v>
      </c>
      <c r="AV54" s="207" t="s">
        <v>451</v>
      </c>
      <c r="AW54" s="207" t="s">
        <v>451</v>
      </c>
      <c r="AX54" s="207" t="s">
        <v>444</v>
      </c>
      <c r="AY54" s="207" t="s">
        <v>444</v>
      </c>
      <c r="AZ54" s="207" t="s">
        <v>444</v>
      </c>
      <c r="BA54" s="207" t="s">
        <v>444</v>
      </c>
      <c r="BB54" s="207" t="s">
        <v>444</v>
      </c>
      <c r="BC54" s="207" t="s">
        <v>444</v>
      </c>
    </row>
    <row r="55">
      <c r="A55" s="207" t="s">
        <v>666</v>
      </c>
      <c r="B55" s="206" t="s">
        <v>667</v>
      </c>
      <c r="C55" s="207" t="s">
        <v>668</v>
      </c>
      <c r="D55" s="207" t="s">
        <v>669</v>
      </c>
      <c r="E55" s="206" t="s">
        <v>431</v>
      </c>
      <c r="F55" s="206" t="s">
        <v>450</v>
      </c>
      <c r="G55" s="206" t="s">
        <v>433</v>
      </c>
      <c r="H55" s="206" t="s">
        <v>434</v>
      </c>
      <c r="I55" s="207" t="s">
        <v>670</v>
      </c>
      <c r="J55" s="206" t="s">
        <v>436</v>
      </c>
      <c r="K55" s="206" t="s">
        <v>437</v>
      </c>
      <c r="L55" s="207" t="s">
        <v>438</v>
      </c>
      <c r="M55" s="206" t="s">
        <v>439</v>
      </c>
      <c r="N55" s="206" t="s">
        <v>434</v>
      </c>
      <c r="O55" s="206" t="s">
        <v>440</v>
      </c>
      <c r="P55" s="206" t="s">
        <v>434</v>
      </c>
      <c r="Q55" s="207" t="s">
        <v>427</v>
      </c>
      <c r="R55" s="207" t="s">
        <v>427</v>
      </c>
      <c r="S55" s="207" t="s">
        <v>427</v>
      </c>
      <c r="T55" s="206" t="s">
        <v>434</v>
      </c>
      <c r="U55" s="207" t="s">
        <v>427</v>
      </c>
      <c r="V55" s="207" t="s">
        <v>427</v>
      </c>
      <c r="W55" s="206" t="s">
        <v>633</v>
      </c>
      <c r="X55" s="206" t="s">
        <v>20</v>
      </c>
      <c r="Y55" s="206" t="s">
        <v>434</v>
      </c>
      <c r="Z55" s="206" t="s">
        <v>434</v>
      </c>
      <c r="AA55" s="206" t="s">
        <v>434</v>
      </c>
      <c r="AB55" s="206" t="s">
        <v>434</v>
      </c>
      <c r="AC55" s="206" t="s">
        <v>442</v>
      </c>
      <c r="AD55" s="206" t="s">
        <v>434</v>
      </c>
      <c r="AE55" s="206" t="s">
        <v>434</v>
      </c>
      <c r="AF55" s="206" t="s">
        <v>434</v>
      </c>
      <c r="AG55" s="206" t="s">
        <v>434</v>
      </c>
      <c r="AH55" s="207" t="s">
        <v>443</v>
      </c>
      <c r="AI55" s="207" t="s">
        <v>427</v>
      </c>
      <c r="AJ55" s="206" t="s">
        <v>434</v>
      </c>
      <c r="AK55" s="206" t="s">
        <v>434</v>
      </c>
      <c r="AL55" s="206" t="s">
        <v>434</v>
      </c>
      <c r="AM55" s="206" t="s">
        <v>434</v>
      </c>
      <c r="AN55" s="206" t="s">
        <v>434</v>
      </c>
      <c r="AO55" s="206" t="s">
        <v>302</v>
      </c>
      <c r="AP55" s="207" t="s">
        <v>427</v>
      </c>
      <c r="AQ55" s="207" t="s">
        <v>444</v>
      </c>
      <c r="AR55" s="206" t="s">
        <v>434</v>
      </c>
      <c r="AS55" s="207" t="s">
        <v>444</v>
      </c>
      <c r="AT55" s="207" t="s">
        <v>427</v>
      </c>
      <c r="AU55" s="207" t="s">
        <v>444</v>
      </c>
      <c r="AV55" s="207" t="s">
        <v>451</v>
      </c>
      <c r="AW55" s="207" t="s">
        <v>451</v>
      </c>
      <c r="AX55" s="207" t="s">
        <v>444</v>
      </c>
      <c r="AY55" s="207" t="s">
        <v>444</v>
      </c>
      <c r="AZ55" s="207" t="s">
        <v>444</v>
      </c>
      <c r="BA55" s="207" t="s">
        <v>444</v>
      </c>
      <c r="BB55" s="207" t="s">
        <v>444</v>
      </c>
      <c r="BC55" s="207" t="s">
        <v>444</v>
      </c>
    </row>
    <row r="56">
      <c r="A56" s="207" t="s">
        <v>445</v>
      </c>
      <c r="B56" s="206" t="s">
        <v>671</v>
      </c>
      <c r="C56" s="207" t="s">
        <v>672</v>
      </c>
      <c r="D56" s="207" t="s">
        <v>673</v>
      </c>
      <c r="E56" s="206" t="s">
        <v>431</v>
      </c>
      <c r="F56" s="206" t="s">
        <v>450</v>
      </c>
      <c r="G56" s="206" t="s">
        <v>433</v>
      </c>
      <c r="H56" s="206" t="s">
        <v>434</v>
      </c>
      <c r="I56" s="207" t="s">
        <v>670</v>
      </c>
      <c r="J56" s="206" t="s">
        <v>436</v>
      </c>
      <c r="K56" s="206" t="s">
        <v>437</v>
      </c>
      <c r="L56" s="207" t="s">
        <v>438</v>
      </c>
      <c r="M56" s="206" t="s">
        <v>439</v>
      </c>
      <c r="N56" s="206" t="s">
        <v>434</v>
      </c>
      <c r="O56" s="206" t="s">
        <v>440</v>
      </c>
      <c r="P56" s="206" t="s">
        <v>434</v>
      </c>
      <c r="Q56" s="207" t="s">
        <v>427</v>
      </c>
      <c r="R56" s="207" t="s">
        <v>427</v>
      </c>
      <c r="S56" s="207" t="s">
        <v>427</v>
      </c>
      <c r="T56" s="206" t="s">
        <v>434</v>
      </c>
      <c r="U56" s="207" t="s">
        <v>427</v>
      </c>
      <c r="V56" s="207" t="s">
        <v>427</v>
      </c>
      <c r="W56" s="206" t="s">
        <v>633</v>
      </c>
      <c r="X56" s="206" t="s">
        <v>20</v>
      </c>
      <c r="Y56" s="206" t="s">
        <v>434</v>
      </c>
      <c r="Z56" s="206" t="s">
        <v>434</v>
      </c>
      <c r="AA56" s="206" t="s">
        <v>434</v>
      </c>
      <c r="AB56" s="206" t="s">
        <v>434</v>
      </c>
      <c r="AC56" s="206" t="s">
        <v>442</v>
      </c>
      <c r="AD56" s="206" t="s">
        <v>434</v>
      </c>
      <c r="AE56" s="206" t="s">
        <v>434</v>
      </c>
      <c r="AF56" s="206" t="s">
        <v>434</v>
      </c>
      <c r="AG56" s="206" t="s">
        <v>434</v>
      </c>
      <c r="AH56" s="207" t="s">
        <v>443</v>
      </c>
      <c r="AI56" s="207" t="s">
        <v>427</v>
      </c>
      <c r="AJ56" s="206" t="s">
        <v>434</v>
      </c>
      <c r="AK56" s="206" t="s">
        <v>434</v>
      </c>
      <c r="AL56" s="206" t="s">
        <v>434</v>
      </c>
      <c r="AM56" s="206" t="s">
        <v>434</v>
      </c>
      <c r="AN56" s="206" t="s">
        <v>434</v>
      </c>
      <c r="AO56" s="206" t="s">
        <v>302</v>
      </c>
      <c r="AP56" s="207" t="s">
        <v>427</v>
      </c>
      <c r="AQ56" s="207" t="s">
        <v>444</v>
      </c>
      <c r="AR56" s="206" t="s">
        <v>434</v>
      </c>
      <c r="AS56" s="207" t="s">
        <v>444</v>
      </c>
      <c r="AT56" s="207" t="s">
        <v>427</v>
      </c>
      <c r="AU56" s="207" t="s">
        <v>444</v>
      </c>
      <c r="AV56" s="207" t="s">
        <v>451</v>
      </c>
      <c r="AW56" s="207" t="s">
        <v>451</v>
      </c>
      <c r="AX56" s="207" t="s">
        <v>444</v>
      </c>
      <c r="AY56" s="207" t="s">
        <v>444</v>
      </c>
      <c r="AZ56" s="207" t="s">
        <v>444</v>
      </c>
      <c r="BA56" s="207" t="s">
        <v>444</v>
      </c>
      <c r="BB56" s="207" t="s">
        <v>444</v>
      </c>
      <c r="BC56" s="207" t="s">
        <v>444</v>
      </c>
    </row>
    <row r="57">
      <c r="A57" s="207" t="s">
        <v>674</v>
      </c>
      <c r="B57" s="206" t="s">
        <v>675</v>
      </c>
      <c r="C57" s="207" t="s">
        <v>676</v>
      </c>
      <c r="D57" s="207" t="s">
        <v>676</v>
      </c>
      <c r="E57" s="206" t="s">
        <v>431</v>
      </c>
      <c r="F57" s="206" t="s">
        <v>450</v>
      </c>
      <c r="G57" s="206" t="s">
        <v>433</v>
      </c>
      <c r="H57" s="206" t="s">
        <v>434</v>
      </c>
      <c r="I57" s="206" t="s">
        <v>434</v>
      </c>
      <c r="J57" s="206" t="s">
        <v>436</v>
      </c>
      <c r="K57" s="206" t="s">
        <v>437</v>
      </c>
      <c r="L57" s="207" t="s">
        <v>438</v>
      </c>
      <c r="M57" s="206" t="s">
        <v>439</v>
      </c>
      <c r="N57" s="206" t="s">
        <v>434</v>
      </c>
      <c r="O57" s="206" t="s">
        <v>440</v>
      </c>
      <c r="P57" s="206" t="s">
        <v>434</v>
      </c>
      <c r="Q57" s="207" t="s">
        <v>427</v>
      </c>
      <c r="R57" s="207" t="s">
        <v>427</v>
      </c>
      <c r="S57" s="207" t="s">
        <v>427</v>
      </c>
      <c r="T57" s="206" t="s">
        <v>434</v>
      </c>
      <c r="U57" s="207" t="s">
        <v>427</v>
      </c>
      <c r="V57" s="207" t="s">
        <v>427</v>
      </c>
      <c r="W57" s="206" t="s">
        <v>20</v>
      </c>
      <c r="X57" s="206" t="s">
        <v>20</v>
      </c>
      <c r="Y57" s="206" t="s">
        <v>434</v>
      </c>
      <c r="Z57" s="206" t="s">
        <v>434</v>
      </c>
      <c r="AA57" s="206" t="s">
        <v>434</v>
      </c>
      <c r="AB57" s="206" t="s">
        <v>434</v>
      </c>
      <c r="AC57" s="206" t="s">
        <v>442</v>
      </c>
      <c r="AD57" s="206" t="s">
        <v>434</v>
      </c>
      <c r="AE57" s="206" t="s">
        <v>434</v>
      </c>
      <c r="AF57" s="206" t="s">
        <v>434</v>
      </c>
      <c r="AG57" s="206" t="s">
        <v>434</v>
      </c>
      <c r="AH57" s="207" t="s">
        <v>443</v>
      </c>
      <c r="AI57" s="207" t="s">
        <v>427</v>
      </c>
      <c r="AJ57" s="206" t="s">
        <v>434</v>
      </c>
      <c r="AK57" s="206" t="s">
        <v>434</v>
      </c>
      <c r="AL57" s="206" t="s">
        <v>434</v>
      </c>
      <c r="AM57" s="206" t="s">
        <v>677</v>
      </c>
      <c r="AN57" s="206" t="s">
        <v>434</v>
      </c>
      <c r="AO57" s="206" t="s">
        <v>302</v>
      </c>
      <c r="AP57" s="207" t="s">
        <v>427</v>
      </c>
      <c r="AQ57" s="207" t="s">
        <v>444</v>
      </c>
      <c r="AR57" s="206" t="s">
        <v>434</v>
      </c>
      <c r="AS57" s="207" t="s">
        <v>444</v>
      </c>
      <c r="AT57" s="207" t="s">
        <v>427</v>
      </c>
      <c r="AU57" s="207" t="s">
        <v>444</v>
      </c>
      <c r="AV57" s="207" t="s">
        <v>445</v>
      </c>
      <c r="AW57" s="207" t="s">
        <v>445</v>
      </c>
      <c r="AX57" s="207" t="s">
        <v>444</v>
      </c>
      <c r="AY57" s="207" t="s">
        <v>444</v>
      </c>
      <c r="AZ57" s="207" t="s">
        <v>444</v>
      </c>
      <c r="BA57" s="207" t="s">
        <v>444</v>
      </c>
      <c r="BB57" s="207" t="s">
        <v>444</v>
      </c>
      <c r="BC57" s="207" t="s">
        <v>444</v>
      </c>
    </row>
    <row r="58">
      <c r="A58" s="207" t="s">
        <v>678</v>
      </c>
      <c r="B58" s="206" t="s">
        <v>679</v>
      </c>
      <c r="C58" s="207" t="s">
        <v>680</v>
      </c>
      <c r="D58" s="207" t="s">
        <v>680</v>
      </c>
      <c r="E58" s="206" t="s">
        <v>431</v>
      </c>
      <c r="F58" s="206" t="s">
        <v>450</v>
      </c>
      <c r="G58" s="206" t="s">
        <v>433</v>
      </c>
      <c r="H58" s="206" t="s">
        <v>434</v>
      </c>
      <c r="I58" s="206" t="s">
        <v>434</v>
      </c>
      <c r="J58" s="206" t="s">
        <v>436</v>
      </c>
      <c r="K58" s="206" t="s">
        <v>437</v>
      </c>
      <c r="L58" s="207" t="s">
        <v>438</v>
      </c>
      <c r="M58" s="206" t="s">
        <v>439</v>
      </c>
      <c r="N58" s="206" t="s">
        <v>434</v>
      </c>
      <c r="O58" s="206" t="s">
        <v>440</v>
      </c>
      <c r="P58" s="206" t="s">
        <v>434</v>
      </c>
      <c r="Q58" s="207" t="s">
        <v>427</v>
      </c>
      <c r="R58" s="207" t="s">
        <v>427</v>
      </c>
      <c r="S58" s="207" t="s">
        <v>427</v>
      </c>
      <c r="T58" s="206" t="s">
        <v>434</v>
      </c>
      <c r="U58" s="207" t="s">
        <v>427</v>
      </c>
      <c r="V58" s="207" t="s">
        <v>427</v>
      </c>
      <c r="W58" s="206" t="s">
        <v>20</v>
      </c>
      <c r="X58" s="206" t="s">
        <v>20</v>
      </c>
      <c r="Y58" s="206" t="s">
        <v>434</v>
      </c>
      <c r="Z58" s="206" t="s">
        <v>434</v>
      </c>
      <c r="AA58" s="206" t="s">
        <v>434</v>
      </c>
      <c r="AB58" s="206" t="s">
        <v>434</v>
      </c>
      <c r="AC58" s="206" t="s">
        <v>442</v>
      </c>
      <c r="AD58" s="206" t="s">
        <v>434</v>
      </c>
      <c r="AE58" s="206" t="s">
        <v>434</v>
      </c>
      <c r="AF58" s="206" t="s">
        <v>434</v>
      </c>
      <c r="AG58" s="206" t="s">
        <v>434</v>
      </c>
      <c r="AH58" s="207" t="s">
        <v>443</v>
      </c>
      <c r="AI58" s="207" t="s">
        <v>427</v>
      </c>
      <c r="AJ58" s="206" t="s">
        <v>434</v>
      </c>
      <c r="AK58" s="206" t="s">
        <v>434</v>
      </c>
      <c r="AL58" s="206" t="s">
        <v>434</v>
      </c>
      <c r="AM58" s="206" t="s">
        <v>434</v>
      </c>
      <c r="AN58" s="206" t="s">
        <v>434</v>
      </c>
      <c r="AO58" s="206" t="s">
        <v>434</v>
      </c>
      <c r="AP58" s="207" t="s">
        <v>427</v>
      </c>
      <c r="AQ58" s="207" t="s">
        <v>444</v>
      </c>
      <c r="AR58" s="206" t="s">
        <v>434</v>
      </c>
      <c r="AS58" s="207" t="s">
        <v>444</v>
      </c>
      <c r="AT58" s="207" t="s">
        <v>427</v>
      </c>
      <c r="AU58" s="207" t="s">
        <v>444</v>
      </c>
      <c r="AV58" s="207" t="s">
        <v>451</v>
      </c>
      <c r="AW58" s="207" t="s">
        <v>451</v>
      </c>
      <c r="AX58" s="207" t="s">
        <v>444</v>
      </c>
      <c r="AY58" s="207" t="s">
        <v>444</v>
      </c>
      <c r="AZ58" s="207" t="s">
        <v>444</v>
      </c>
      <c r="BA58" s="207" t="s">
        <v>444</v>
      </c>
      <c r="BB58" s="207" t="s">
        <v>444</v>
      </c>
      <c r="BC58" s="207" t="s">
        <v>444</v>
      </c>
    </row>
    <row r="59">
      <c r="A59" s="207" t="s">
        <v>681</v>
      </c>
      <c r="B59" s="206" t="s">
        <v>682</v>
      </c>
      <c r="C59" s="207" t="s">
        <v>683</v>
      </c>
      <c r="D59" s="207" t="s">
        <v>683</v>
      </c>
      <c r="E59" s="206" t="s">
        <v>431</v>
      </c>
      <c r="F59" s="206" t="s">
        <v>450</v>
      </c>
      <c r="G59" s="206" t="s">
        <v>433</v>
      </c>
      <c r="H59" s="206" t="s">
        <v>434</v>
      </c>
      <c r="I59" s="206" t="s">
        <v>434</v>
      </c>
      <c r="J59" s="206" t="s">
        <v>436</v>
      </c>
      <c r="K59" s="206" t="s">
        <v>437</v>
      </c>
      <c r="L59" s="207" t="s">
        <v>438</v>
      </c>
      <c r="M59" s="206" t="s">
        <v>439</v>
      </c>
      <c r="N59" s="206" t="s">
        <v>434</v>
      </c>
      <c r="O59" s="206" t="s">
        <v>440</v>
      </c>
      <c r="P59" s="206" t="s">
        <v>434</v>
      </c>
      <c r="Q59" s="207" t="s">
        <v>427</v>
      </c>
      <c r="R59" s="207" t="s">
        <v>427</v>
      </c>
      <c r="S59" s="207" t="s">
        <v>427</v>
      </c>
      <c r="T59" s="206" t="s">
        <v>434</v>
      </c>
      <c r="U59" s="207" t="s">
        <v>427</v>
      </c>
      <c r="V59" s="207" t="s">
        <v>427</v>
      </c>
      <c r="W59" s="206" t="s">
        <v>20</v>
      </c>
      <c r="X59" s="206" t="s">
        <v>20</v>
      </c>
      <c r="Y59" s="206" t="s">
        <v>434</v>
      </c>
      <c r="Z59" s="206" t="s">
        <v>434</v>
      </c>
      <c r="AA59" s="206" t="s">
        <v>434</v>
      </c>
      <c r="AB59" s="206" t="s">
        <v>434</v>
      </c>
      <c r="AC59" s="206" t="s">
        <v>442</v>
      </c>
      <c r="AD59" s="206" t="s">
        <v>434</v>
      </c>
      <c r="AE59" s="206" t="s">
        <v>434</v>
      </c>
      <c r="AF59" s="206" t="s">
        <v>434</v>
      </c>
      <c r="AG59" s="206" t="s">
        <v>434</v>
      </c>
      <c r="AH59" s="207" t="s">
        <v>443</v>
      </c>
      <c r="AI59" s="207" t="s">
        <v>427</v>
      </c>
      <c r="AJ59" s="206" t="s">
        <v>434</v>
      </c>
      <c r="AK59" s="206" t="s">
        <v>434</v>
      </c>
      <c r="AL59" s="206" t="s">
        <v>434</v>
      </c>
      <c r="AM59" s="206" t="s">
        <v>434</v>
      </c>
      <c r="AN59" s="206" t="s">
        <v>434</v>
      </c>
      <c r="AO59" s="206" t="s">
        <v>434</v>
      </c>
      <c r="AP59" s="207" t="s">
        <v>427</v>
      </c>
      <c r="AQ59" s="207" t="s">
        <v>444</v>
      </c>
      <c r="AR59" s="206" t="s">
        <v>434</v>
      </c>
      <c r="AS59" s="207" t="s">
        <v>444</v>
      </c>
      <c r="AT59" s="207" t="s">
        <v>427</v>
      </c>
      <c r="AU59" s="207" t="s">
        <v>444</v>
      </c>
      <c r="AV59" s="207" t="s">
        <v>451</v>
      </c>
      <c r="AW59" s="207" t="s">
        <v>451</v>
      </c>
      <c r="AX59" s="207" t="s">
        <v>444</v>
      </c>
      <c r="AY59" s="207" t="s">
        <v>444</v>
      </c>
      <c r="AZ59" s="207" t="s">
        <v>444</v>
      </c>
      <c r="BA59" s="207" t="s">
        <v>444</v>
      </c>
      <c r="BB59" s="207" t="s">
        <v>444</v>
      </c>
      <c r="BC59" s="207" t="s">
        <v>444</v>
      </c>
    </row>
    <row r="60">
      <c r="A60" s="207" t="s">
        <v>684</v>
      </c>
      <c r="B60" s="206" t="s">
        <v>685</v>
      </c>
      <c r="C60" s="207" t="s">
        <v>686</v>
      </c>
      <c r="D60" s="207" t="s">
        <v>686</v>
      </c>
      <c r="E60" s="206" t="s">
        <v>431</v>
      </c>
      <c r="F60" s="206" t="s">
        <v>450</v>
      </c>
      <c r="G60" s="206" t="s">
        <v>433</v>
      </c>
      <c r="H60" s="206" t="s">
        <v>434</v>
      </c>
      <c r="I60" s="206" t="s">
        <v>434</v>
      </c>
      <c r="J60" s="206" t="s">
        <v>436</v>
      </c>
      <c r="K60" s="206" t="s">
        <v>437</v>
      </c>
      <c r="L60" s="207" t="s">
        <v>438</v>
      </c>
      <c r="M60" s="206" t="s">
        <v>439</v>
      </c>
      <c r="N60" s="206" t="s">
        <v>434</v>
      </c>
      <c r="O60" s="206" t="s">
        <v>440</v>
      </c>
      <c r="P60" s="206" t="s">
        <v>434</v>
      </c>
      <c r="Q60" s="207" t="s">
        <v>427</v>
      </c>
      <c r="R60" s="207" t="s">
        <v>427</v>
      </c>
      <c r="S60" s="207" t="s">
        <v>427</v>
      </c>
      <c r="T60" s="206" t="s">
        <v>434</v>
      </c>
      <c r="U60" s="207" t="s">
        <v>427</v>
      </c>
      <c r="V60" s="207" t="s">
        <v>427</v>
      </c>
      <c r="W60" s="206" t="s">
        <v>20</v>
      </c>
      <c r="X60" s="206" t="s">
        <v>20</v>
      </c>
      <c r="Y60" s="206" t="s">
        <v>434</v>
      </c>
      <c r="Z60" s="206" t="s">
        <v>434</v>
      </c>
      <c r="AA60" s="206" t="s">
        <v>434</v>
      </c>
      <c r="AB60" s="206" t="s">
        <v>434</v>
      </c>
      <c r="AC60" s="206" t="s">
        <v>442</v>
      </c>
      <c r="AD60" s="206" t="s">
        <v>434</v>
      </c>
      <c r="AE60" s="206" t="s">
        <v>434</v>
      </c>
      <c r="AF60" s="206" t="s">
        <v>434</v>
      </c>
      <c r="AG60" s="206" t="s">
        <v>434</v>
      </c>
      <c r="AH60" s="207" t="s">
        <v>443</v>
      </c>
      <c r="AI60" s="207" t="s">
        <v>427</v>
      </c>
      <c r="AJ60" s="206" t="s">
        <v>434</v>
      </c>
      <c r="AK60" s="206" t="s">
        <v>434</v>
      </c>
      <c r="AL60" s="206" t="s">
        <v>434</v>
      </c>
      <c r="AM60" s="206" t="s">
        <v>434</v>
      </c>
      <c r="AN60" s="206" t="s">
        <v>434</v>
      </c>
      <c r="AO60" s="206" t="s">
        <v>434</v>
      </c>
      <c r="AP60" s="207" t="s">
        <v>427</v>
      </c>
      <c r="AQ60" s="207" t="s">
        <v>444</v>
      </c>
      <c r="AR60" s="206" t="s">
        <v>434</v>
      </c>
      <c r="AS60" s="207" t="s">
        <v>444</v>
      </c>
      <c r="AT60" s="207" t="s">
        <v>427</v>
      </c>
      <c r="AU60" s="207" t="s">
        <v>444</v>
      </c>
      <c r="AV60" s="207" t="s">
        <v>451</v>
      </c>
      <c r="AW60" s="207" t="s">
        <v>451</v>
      </c>
      <c r="AX60" s="207" t="s">
        <v>444</v>
      </c>
      <c r="AY60" s="207" t="s">
        <v>444</v>
      </c>
      <c r="AZ60" s="207" t="s">
        <v>444</v>
      </c>
      <c r="BA60" s="207" t="s">
        <v>444</v>
      </c>
      <c r="BB60" s="207" t="s">
        <v>444</v>
      </c>
      <c r="BC60" s="207" t="s">
        <v>444</v>
      </c>
    </row>
    <row r="61">
      <c r="A61" s="207" t="s">
        <v>687</v>
      </c>
      <c r="B61" s="206" t="s">
        <v>688</v>
      </c>
      <c r="C61" s="207" t="s">
        <v>689</v>
      </c>
      <c r="D61" s="207" t="s">
        <v>689</v>
      </c>
      <c r="E61" s="206" t="s">
        <v>431</v>
      </c>
      <c r="F61" s="206" t="s">
        <v>450</v>
      </c>
      <c r="G61" s="206" t="s">
        <v>433</v>
      </c>
      <c r="H61" s="206" t="s">
        <v>434</v>
      </c>
      <c r="I61" s="206" t="s">
        <v>434</v>
      </c>
      <c r="J61" s="206" t="s">
        <v>436</v>
      </c>
      <c r="K61" s="206" t="s">
        <v>437</v>
      </c>
      <c r="L61" s="207" t="s">
        <v>438</v>
      </c>
      <c r="M61" s="206" t="s">
        <v>439</v>
      </c>
      <c r="N61" s="206" t="s">
        <v>434</v>
      </c>
      <c r="O61" s="206" t="s">
        <v>440</v>
      </c>
      <c r="P61" s="206" t="s">
        <v>434</v>
      </c>
      <c r="Q61" s="207" t="s">
        <v>427</v>
      </c>
      <c r="R61" s="207" t="s">
        <v>427</v>
      </c>
      <c r="S61" s="207" t="s">
        <v>427</v>
      </c>
      <c r="T61" s="206" t="s">
        <v>434</v>
      </c>
      <c r="U61" s="207" t="s">
        <v>427</v>
      </c>
      <c r="V61" s="207" t="s">
        <v>427</v>
      </c>
      <c r="W61" s="206" t="s">
        <v>20</v>
      </c>
      <c r="X61" s="206" t="s">
        <v>20</v>
      </c>
      <c r="Y61" s="206" t="s">
        <v>434</v>
      </c>
      <c r="Z61" s="206" t="s">
        <v>434</v>
      </c>
      <c r="AA61" s="206" t="s">
        <v>434</v>
      </c>
      <c r="AB61" s="206" t="s">
        <v>434</v>
      </c>
      <c r="AC61" s="206" t="s">
        <v>442</v>
      </c>
      <c r="AD61" s="206" t="s">
        <v>434</v>
      </c>
      <c r="AE61" s="206" t="s">
        <v>434</v>
      </c>
      <c r="AF61" s="206" t="s">
        <v>434</v>
      </c>
      <c r="AG61" s="206" t="s">
        <v>434</v>
      </c>
      <c r="AH61" s="207" t="s">
        <v>443</v>
      </c>
      <c r="AI61" s="207" t="s">
        <v>427</v>
      </c>
      <c r="AJ61" s="206" t="s">
        <v>434</v>
      </c>
      <c r="AK61" s="206" t="s">
        <v>434</v>
      </c>
      <c r="AL61" s="206" t="s">
        <v>434</v>
      </c>
      <c r="AM61" s="206" t="s">
        <v>434</v>
      </c>
      <c r="AN61" s="206" t="s">
        <v>434</v>
      </c>
      <c r="AO61" s="206" t="s">
        <v>434</v>
      </c>
      <c r="AP61" s="207" t="s">
        <v>427</v>
      </c>
      <c r="AQ61" s="207" t="s">
        <v>444</v>
      </c>
      <c r="AR61" s="206" t="s">
        <v>434</v>
      </c>
      <c r="AS61" s="207" t="s">
        <v>444</v>
      </c>
      <c r="AT61" s="207" t="s">
        <v>427</v>
      </c>
      <c r="AU61" s="207" t="s">
        <v>444</v>
      </c>
      <c r="AV61" s="207" t="s">
        <v>451</v>
      </c>
      <c r="AW61" s="207" t="s">
        <v>451</v>
      </c>
      <c r="AX61" s="207" t="s">
        <v>444</v>
      </c>
      <c r="AY61" s="207" t="s">
        <v>444</v>
      </c>
      <c r="AZ61" s="207" t="s">
        <v>444</v>
      </c>
      <c r="BA61" s="207" t="s">
        <v>444</v>
      </c>
      <c r="BB61" s="207" t="s">
        <v>444</v>
      </c>
      <c r="BC61" s="207" t="s">
        <v>444</v>
      </c>
    </row>
    <row r="62">
      <c r="A62" s="207" t="s">
        <v>690</v>
      </c>
      <c r="B62" s="206" t="s">
        <v>691</v>
      </c>
      <c r="C62" s="207" t="s">
        <v>692</v>
      </c>
      <c r="D62" s="207" t="s">
        <v>692</v>
      </c>
      <c r="E62" s="206" t="s">
        <v>431</v>
      </c>
      <c r="F62" s="206" t="s">
        <v>450</v>
      </c>
      <c r="G62" s="206" t="s">
        <v>433</v>
      </c>
      <c r="H62" s="206" t="s">
        <v>434</v>
      </c>
      <c r="I62" s="206" t="s">
        <v>434</v>
      </c>
      <c r="J62" s="206" t="s">
        <v>436</v>
      </c>
      <c r="K62" s="206" t="s">
        <v>437</v>
      </c>
      <c r="L62" s="207" t="s">
        <v>438</v>
      </c>
      <c r="M62" s="206" t="s">
        <v>439</v>
      </c>
      <c r="N62" s="206" t="s">
        <v>434</v>
      </c>
      <c r="O62" s="206" t="s">
        <v>440</v>
      </c>
      <c r="P62" s="206" t="s">
        <v>434</v>
      </c>
      <c r="Q62" s="207" t="s">
        <v>427</v>
      </c>
      <c r="R62" s="207" t="s">
        <v>427</v>
      </c>
      <c r="S62" s="207" t="s">
        <v>427</v>
      </c>
      <c r="T62" s="206" t="s">
        <v>434</v>
      </c>
      <c r="U62" s="207" t="s">
        <v>427</v>
      </c>
      <c r="V62" s="207" t="s">
        <v>427</v>
      </c>
      <c r="W62" s="206" t="s">
        <v>20</v>
      </c>
      <c r="X62" s="206" t="s">
        <v>20</v>
      </c>
      <c r="Y62" s="206" t="s">
        <v>434</v>
      </c>
      <c r="Z62" s="206" t="s">
        <v>434</v>
      </c>
      <c r="AA62" s="206" t="s">
        <v>434</v>
      </c>
      <c r="AB62" s="206" t="s">
        <v>434</v>
      </c>
      <c r="AC62" s="206" t="s">
        <v>442</v>
      </c>
      <c r="AD62" s="206" t="s">
        <v>434</v>
      </c>
      <c r="AE62" s="206" t="s">
        <v>434</v>
      </c>
      <c r="AF62" s="206" t="s">
        <v>434</v>
      </c>
      <c r="AG62" s="206" t="s">
        <v>434</v>
      </c>
      <c r="AH62" s="207" t="s">
        <v>443</v>
      </c>
      <c r="AI62" s="207" t="s">
        <v>427</v>
      </c>
      <c r="AJ62" s="206" t="s">
        <v>434</v>
      </c>
      <c r="AK62" s="206" t="s">
        <v>434</v>
      </c>
      <c r="AL62" s="206" t="s">
        <v>434</v>
      </c>
      <c r="AM62" s="206" t="s">
        <v>434</v>
      </c>
      <c r="AN62" s="206" t="s">
        <v>434</v>
      </c>
      <c r="AO62" s="206" t="s">
        <v>434</v>
      </c>
      <c r="AP62" s="207" t="s">
        <v>427</v>
      </c>
      <c r="AQ62" s="207" t="s">
        <v>444</v>
      </c>
      <c r="AR62" s="206" t="s">
        <v>434</v>
      </c>
      <c r="AS62" s="207" t="s">
        <v>444</v>
      </c>
      <c r="AT62" s="207" t="s">
        <v>427</v>
      </c>
      <c r="AU62" s="207" t="s">
        <v>444</v>
      </c>
      <c r="AV62" s="207" t="s">
        <v>451</v>
      </c>
      <c r="AW62" s="207" t="s">
        <v>451</v>
      </c>
      <c r="AX62" s="207" t="s">
        <v>444</v>
      </c>
      <c r="AY62" s="207" t="s">
        <v>444</v>
      </c>
      <c r="AZ62" s="207" t="s">
        <v>444</v>
      </c>
      <c r="BA62" s="207" t="s">
        <v>444</v>
      </c>
      <c r="BB62" s="207" t="s">
        <v>444</v>
      </c>
      <c r="BC62" s="207" t="s">
        <v>444</v>
      </c>
    </row>
    <row r="63">
      <c r="A63" s="207" t="s">
        <v>693</v>
      </c>
      <c r="B63" s="206" t="s">
        <v>694</v>
      </c>
      <c r="C63" s="207" t="s">
        <v>695</v>
      </c>
      <c r="D63" s="207" t="s">
        <v>695</v>
      </c>
      <c r="E63" s="206" t="s">
        <v>431</v>
      </c>
      <c r="F63" s="206" t="s">
        <v>450</v>
      </c>
      <c r="G63" s="206" t="s">
        <v>433</v>
      </c>
      <c r="H63" s="206" t="s">
        <v>434</v>
      </c>
      <c r="I63" s="206" t="s">
        <v>434</v>
      </c>
      <c r="J63" s="206" t="s">
        <v>436</v>
      </c>
      <c r="K63" s="206" t="s">
        <v>437</v>
      </c>
      <c r="L63" s="207" t="s">
        <v>438</v>
      </c>
      <c r="M63" s="206" t="s">
        <v>439</v>
      </c>
      <c r="N63" s="206" t="s">
        <v>434</v>
      </c>
      <c r="O63" s="206" t="s">
        <v>440</v>
      </c>
      <c r="P63" s="206" t="s">
        <v>434</v>
      </c>
      <c r="Q63" s="207" t="s">
        <v>427</v>
      </c>
      <c r="R63" s="207" t="s">
        <v>427</v>
      </c>
      <c r="S63" s="207" t="s">
        <v>427</v>
      </c>
      <c r="T63" s="206" t="s">
        <v>434</v>
      </c>
      <c r="U63" s="207" t="s">
        <v>427</v>
      </c>
      <c r="V63" s="207" t="s">
        <v>427</v>
      </c>
      <c r="W63" s="206" t="s">
        <v>20</v>
      </c>
      <c r="X63" s="206" t="s">
        <v>20</v>
      </c>
      <c r="Y63" s="206" t="s">
        <v>434</v>
      </c>
      <c r="Z63" s="206" t="s">
        <v>434</v>
      </c>
      <c r="AA63" s="206" t="s">
        <v>434</v>
      </c>
      <c r="AB63" s="206" t="s">
        <v>434</v>
      </c>
      <c r="AC63" s="206" t="s">
        <v>442</v>
      </c>
      <c r="AD63" s="206" t="s">
        <v>434</v>
      </c>
      <c r="AE63" s="206" t="s">
        <v>434</v>
      </c>
      <c r="AF63" s="206" t="s">
        <v>434</v>
      </c>
      <c r="AG63" s="206" t="s">
        <v>434</v>
      </c>
      <c r="AH63" s="207" t="s">
        <v>443</v>
      </c>
      <c r="AI63" s="207" t="s">
        <v>427</v>
      </c>
      <c r="AJ63" s="206" t="s">
        <v>434</v>
      </c>
      <c r="AK63" s="206" t="s">
        <v>434</v>
      </c>
      <c r="AL63" s="206" t="s">
        <v>434</v>
      </c>
      <c r="AM63" s="206" t="s">
        <v>434</v>
      </c>
      <c r="AN63" s="206" t="s">
        <v>434</v>
      </c>
      <c r="AO63" s="206" t="s">
        <v>434</v>
      </c>
      <c r="AP63" s="207" t="s">
        <v>427</v>
      </c>
      <c r="AQ63" s="207" t="s">
        <v>444</v>
      </c>
      <c r="AR63" s="206" t="s">
        <v>434</v>
      </c>
      <c r="AS63" s="207" t="s">
        <v>444</v>
      </c>
      <c r="AT63" s="207" t="s">
        <v>427</v>
      </c>
      <c r="AU63" s="207" t="s">
        <v>444</v>
      </c>
      <c r="AV63" s="207" t="s">
        <v>451</v>
      </c>
      <c r="AW63" s="207" t="s">
        <v>451</v>
      </c>
      <c r="AX63" s="207" t="s">
        <v>444</v>
      </c>
      <c r="AY63" s="207" t="s">
        <v>444</v>
      </c>
      <c r="AZ63" s="207" t="s">
        <v>444</v>
      </c>
      <c r="BA63" s="207" t="s">
        <v>444</v>
      </c>
      <c r="BB63" s="207" t="s">
        <v>444</v>
      </c>
      <c r="BC63" s="207" t="s">
        <v>444</v>
      </c>
    </row>
    <row r="64">
      <c r="A64" s="207" t="s">
        <v>696</v>
      </c>
      <c r="B64" s="206" t="s">
        <v>697</v>
      </c>
      <c r="C64" s="207" t="s">
        <v>698</v>
      </c>
      <c r="D64" s="207" t="s">
        <v>698</v>
      </c>
      <c r="E64" s="206" t="s">
        <v>431</v>
      </c>
      <c r="F64" s="206" t="s">
        <v>450</v>
      </c>
      <c r="G64" s="206" t="s">
        <v>433</v>
      </c>
      <c r="H64" s="206" t="s">
        <v>434</v>
      </c>
      <c r="I64" s="206" t="s">
        <v>434</v>
      </c>
      <c r="J64" s="206" t="s">
        <v>436</v>
      </c>
      <c r="K64" s="206" t="s">
        <v>437</v>
      </c>
      <c r="L64" s="207" t="s">
        <v>438</v>
      </c>
      <c r="M64" s="206" t="s">
        <v>439</v>
      </c>
      <c r="N64" s="206" t="s">
        <v>434</v>
      </c>
      <c r="O64" s="206" t="s">
        <v>440</v>
      </c>
      <c r="P64" s="206" t="s">
        <v>434</v>
      </c>
      <c r="Q64" s="207" t="s">
        <v>427</v>
      </c>
      <c r="R64" s="207" t="s">
        <v>427</v>
      </c>
      <c r="S64" s="207" t="s">
        <v>427</v>
      </c>
      <c r="T64" s="206" t="s">
        <v>434</v>
      </c>
      <c r="U64" s="207" t="s">
        <v>427</v>
      </c>
      <c r="V64" s="207" t="s">
        <v>427</v>
      </c>
      <c r="W64" s="206" t="s">
        <v>20</v>
      </c>
      <c r="X64" s="206" t="s">
        <v>20</v>
      </c>
      <c r="Y64" s="206" t="s">
        <v>434</v>
      </c>
      <c r="Z64" s="206" t="s">
        <v>434</v>
      </c>
      <c r="AA64" s="206" t="s">
        <v>434</v>
      </c>
      <c r="AB64" s="206" t="s">
        <v>434</v>
      </c>
      <c r="AC64" s="206" t="s">
        <v>442</v>
      </c>
      <c r="AD64" s="206" t="s">
        <v>434</v>
      </c>
      <c r="AE64" s="206" t="s">
        <v>434</v>
      </c>
      <c r="AF64" s="206" t="s">
        <v>434</v>
      </c>
      <c r="AG64" s="206" t="s">
        <v>434</v>
      </c>
      <c r="AH64" s="207" t="s">
        <v>443</v>
      </c>
      <c r="AI64" s="207" t="s">
        <v>427</v>
      </c>
      <c r="AJ64" s="206" t="s">
        <v>434</v>
      </c>
      <c r="AK64" s="206" t="s">
        <v>434</v>
      </c>
      <c r="AL64" s="206" t="s">
        <v>434</v>
      </c>
      <c r="AM64" s="206" t="s">
        <v>434</v>
      </c>
      <c r="AN64" s="206" t="s">
        <v>434</v>
      </c>
      <c r="AO64" s="206" t="s">
        <v>434</v>
      </c>
      <c r="AP64" s="207" t="s">
        <v>427</v>
      </c>
      <c r="AQ64" s="207" t="s">
        <v>444</v>
      </c>
      <c r="AR64" s="206" t="s">
        <v>434</v>
      </c>
      <c r="AS64" s="207" t="s">
        <v>444</v>
      </c>
      <c r="AT64" s="207" t="s">
        <v>427</v>
      </c>
      <c r="AU64" s="207" t="s">
        <v>444</v>
      </c>
      <c r="AV64" s="207" t="s">
        <v>451</v>
      </c>
      <c r="AW64" s="207" t="s">
        <v>451</v>
      </c>
      <c r="AX64" s="207" t="s">
        <v>444</v>
      </c>
      <c r="AY64" s="207" t="s">
        <v>444</v>
      </c>
      <c r="AZ64" s="207" t="s">
        <v>444</v>
      </c>
      <c r="BA64" s="207" t="s">
        <v>444</v>
      </c>
      <c r="BB64" s="207" t="s">
        <v>444</v>
      </c>
      <c r="BC64" s="207" t="s">
        <v>444</v>
      </c>
    </row>
    <row r="65">
      <c r="A65" s="207" t="s">
        <v>699</v>
      </c>
      <c r="B65" s="206" t="s">
        <v>700</v>
      </c>
      <c r="C65" s="207" t="s">
        <v>701</v>
      </c>
      <c r="D65" s="207" t="s">
        <v>701</v>
      </c>
      <c r="E65" s="206" t="s">
        <v>431</v>
      </c>
      <c r="F65" s="206" t="s">
        <v>450</v>
      </c>
      <c r="G65" s="206" t="s">
        <v>433</v>
      </c>
      <c r="H65" s="206" t="s">
        <v>434</v>
      </c>
      <c r="I65" s="206" t="s">
        <v>434</v>
      </c>
      <c r="J65" s="206" t="s">
        <v>436</v>
      </c>
      <c r="K65" s="206" t="s">
        <v>437</v>
      </c>
      <c r="L65" s="207" t="s">
        <v>438</v>
      </c>
      <c r="M65" s="206" t="s">
        <v>439</v>
      </c>
      <c r="N65" s="206" t="s">
        <v>434</v>
      </c>
      <c r="O65" s="206" t="s">
        <v>440</v>
      </c>
      <c r="P65" s="206" t="s">
        <v>434</v>
      </c>
      <c r="Q65" s="207" t="s">
        <v>427</v>
      </c>
      <c r="R65" s="207" t="s">
        <v>427</v>
      </c>
      <c r="S65" s="207" t="s">
        <v>427</v>
      </c>
      <c r="T65" s="206" t="s">
        <v>434</v>
      </c>
      <c r="U65" s="207" t="s">
        <v>427</v>
      </c>
      <c r="V65" s="207" t="s">
        <v>427</v>
      </c>
      <c r="W65" s="206" t="s">
        <v>20</v>
      </c>
      <c r="X65" s="206" t="s">
        <v>20</v>
      </c>
      <c r="Y65" s="206" t="s">
        <v>434</v>
      </c>
      <c r="Z65" s="206" t="s">
        <v>434</v>
      </c>
      <c r="AA65" s="206" t="s">
        <v>434</v>
      </c>
      <c r="AB65" s="206" t="s">
        <v>434</v>
      </c>
      <c r="AC65" s="206" t="s">
        <v>442</v>
      </c>
      <c r="AD65" s="206" t="s">
        <v>434</v>
      </c>
      <c r="AE65" s="206" t="s">
        <v>434</v>
      </c>
      <c r="AF65" s="206" t="s">
        <v>434</v>
      </c>
      <c r="AG65" s="206" t="s">
        <v>434</v>
      </c>
      <c r="AH65" s="207" t="s">
        <v>443</v>
      </c>
      <c r="AI65" s="207" t="s">
        <v>427</v>
      </c>
      <c r="AJ65" s="206" t="s">
        <v>434</v>
      </c>
      <c r="AK65" s="206" t="s">
        <v>434</v>
      </c>
      <c r="AL65" s="206" t="s">
        <v>434</v>
      </c>
      <c r="AM65" s="206" t="s">
        <v>434</v>
      </c>
      <c r="AN65" s="206" t="s">
        <v>434</v>
      </c>
      <c r="AO65" s="206" t="s">
        <v>434</v>
      </c>
      <c r="AP65" s="207" t="s">
        <v>427</v>
      </c>
      <c r="AQ65" s="207" t="s">
        <v>444</v>
      </c>
      <c r="AR65" s="206" t="s">
        <v>434</v>
      </c>
      <c r="AS65" s="207" t="s">
        <v>444</v>
      </c>
      <c r="AT65" s="207" t="s">
        <v>427</v>
      </c>
      <c r="AU65" s="207" t="s">
        <v>444</v>
      </c>
      <c r="AV65" s="207" t="s">
        <v>451</v>
      </c>
      <c r="AW65" s="207" t="s">
        <v>451</v>
      </c>
      <c r="AX65" s="207" t="s">
        <v>444</v>
      </c>
      <c r="AY65" s="207" t="s">
        <v>444</v>
      </c>
      <c r="AZ65" s="207" t="s">
        <v>444</v>
      </c>
      <c r="BA65" s="207" t="s">
        <v>444</v>
      </c>
      <c r="BB65" s="207" t="s">
        <v>444</v>
      </c>
      <c r="BC65" s="207" t="s">
        <v>444</v>
      </c>
    </row>
    <row r="66">
      <c r="A66" s="207" t="s">
        <v>702</v>
      </c>
      <c r="B66" s="206" t="s">
        <v>703</v>
      </c>
      <c r="C66" s="207" t="s">
        <v>689</v>
      </c>
      <c r="D66" s="207" t="s">
        <v>689</v>
      </c>
      <c r="E66" s="206" t="s">
        <v>431</v>
      </c>
      <c r="F66" s="206" t="s">
        <v>538</v>
      </c>
      <c r="G66" s="206" t="s">
        <v>433</v>
      </c>
      <c r="H66" s="206" t="s">
        <v>434</v>
      </c>
      <c r="I66" s="206" t="s">
        <v>434</v>
      </c>
      <c r="J66" s="206" t="s">
        <v>543</v>
      </c>
      <c r="K66" s="206" t="s">
        <v>437</v>
      </c>
      <c r="L66" s="207" t="s">
        <v>544</v>
      </c>
      <c r="M66" s="206" t="s">
        <v>439</v>
      </c>
      <c r="N66" s="206" t="s">
        <v>434</v>
      </c>
      <c r="O66" s="206" t="s">
        <v>440</v>
      </c>
      <c r="P66" s="206" t="s">
        <v>434</v>
      </c>
      <c r="Q66" s="207" t="s">
        <v>427</v>
      </c>
      <c r="R66" s="207" t="s">
        <v>427</v>
      </c>
      <c r="S66" s="207" t="s">
        <v>427</v>
      </c>
      <c r="T66" s="206" t="s">
        <v>434</v>
      </c>
      <c r="U66" s="207" t="s">
        <v>427</v>
      </c>
      <c r="V66" s="207" t="s">
        <v>427</v>
      </c>
      <c r="W66" s="206" t="s">
        <v>20</v>
      </c>
      <c r="X66" s="206" t="s">
        <v>20</v>
      </c>
      <c r="Y66" s="206" t="s">
        <v>434</v>
      </c>
      <c r="Z66" s="206" t="s">
        <v>434</v>
      </c>
      <c r="AA66" s="206" t="s">
        <v>434</v>
      </c>
      <c r="AB66" s="206" t="s">
        <v>434</v>
      </c>
      <c r="AC66" s="206" t="s">
        <v>442</v>
      </c>
      <c r="AD66" s="206" t="s">
        <v>434</v>
      </c>
      <c r="AE66" s="206" t="s">
        <v>434</v>
      </c>
      <c r="AF66" s="206" t="s">
        <v>434</v>
      </c>
      <c r="AG66" s="206" t="s">
        <v>434</v>
      </c>
      <c r="AH66" s="207" t="s">
        <v>443</v>
      </c>
      <c r="AI66" s="207" t="s">
        <v>427</v>
      </c>
      <c r="AJ66" s="206" t="s">
        <v>434</v>
      </c>
      <c r="AK66" s="206" t="s">
        <v>434</v>
      </c>
      <c r="AL66" s="206" t="s">
        <v>434</v>
      </c>
      <c r="AM66" s="206" t="s">
        <v>434</v>
      </c>
      <c r="AN66" s="206" t="s">
        <v>434</v>
      </c>
      <c r="AO66" s="206" t="s">
        <v>434</v>
      </c>
      <c r="AP66" s="207" t="s">
        <v>427</v>
      </c>
      <c r="AQ66" s="207" t="s">
        <v>444</v>
      </c>
      <c r="AR66" s="206" t="s">
        <v>434</v>
      </c>
      <c r="AS66" s="207" t="s">
        <v>444</v>
      </c>
      <c r="AT66" s="207" t="s">
        <v>427</v>
      </c>
      <c r="AU66" s="207" t="s">
        <v>444</v>
      </c>
      <c r="AV66" s="207" t="s">
        <v>444</v>
      </c>
      <c r="AW66" s="207" t="s">
        <v>444</v>
      </c>
      <c r="AX66" s="207" t="s">
        <v>444</v>
      </c>
      <c r="AY66" s="207" t="s">
        <v>444</v>
      </c>
      <c r="AZ66" s="207" t="s">
        <v>444</v>
      </c>
      <c r="BA66" s="207" t="s">
        <v>444</v>
      </c>
      <c r="BB66" s="207" t="s">
        <v>444</v>
      </c>
      <c r="BC66" s="207" t="s">
        <v>444</v>
      </c>
    </row>
    <row r="67">
      <c r="A67" s="207" t="s">
        <v>704</v>
      </c>
      <c r="B67" s="206" t="s">
        <v>705</v>
      </c>
      <c r="C67" s="207" t="s">
        <v>706</v>
      </c>
      <c r="D67" s="207" t="s">
        <v>706</v>
      </c>
      <c r="E67" s="206" t="s">
        <v>431</v>
      </c>
      <c r="F67" s="206" t="s">
        <v>538</v>
      </c>
      <c r="G67" s="206" t="s">
        <v>433</v>
      </c>
      <c r="H67" s="206" t="s">
        <v>434</v>
      </c>
      <c r="I67" s="206" t="s">
        <v>434</v>
      </c>
      <c r="J67" s="206" t="s">
        <v>543</v>
      </c>
      <c r="K67" s="206" t="s">
        <v>437</v>
      </c>
      <c r="L67" s="207" t="s">
        <v>544</v>
      </c>
      <c r="M67" s="206" t="s">
        <v>439</v>
      </c>
      <c r="N67" s="206" t="s">
        <v>434</v>
      </c>
      <c r="O67" s="206" t="s">
        <v>440</v>
      </c>
      <c r="P67" s="206" t="s">
        <v>434</v>
      </c>
      <c r="Q67" s="207" t="s">
        <v>427</v>
      </c>
      <c r="R67" s="207" t="s">
        <v>427</v>
      </c>
      <c r="S67" s="207" t="s">
        <v>427</v>
      </c>
      <c r="T67" s="206" t="s">
        <v>434</v>
      </c>
      <c r="U67" s="207" t="s">
        <v>427</v>
      </c>
      <c r="V67" s="207" t="s">
        <v>427</v>
      </c>
      <c r="W67" s="206" t="s">
        <v>20</v>
      </c>
      <c r="X67" s="206" t="s">
        <v>20</v>
      </c>
      <c r="Y67" s="206" t="s">
        <v>434</v>
      </c>
      <c r="Z67" s="206" t="s">
        <v>434</v>
      </c>
      <c r="AA67" s="206" t="s">
        <v>434</v>
      </c>
      <c r="AB67" s="206" t="s">
        <v>434</v>
      </c>
      <c r="AC67" s="206" t="s">
        <v>442</v>
      </c>
      <c r="AD67" s="206" t="s">
        <v>434</v>
      </c>
      <c r="AE67" s="206" t="s">
        <v>434</v>
      </c>
      <c r="AF67" s="206" t="s">
        <v>434</v>
      </c>
      <c r="AG67" s="206" t="s">
        <v>434</v>
      </c>
      <c r="AH67" s="207" t="s">
        <v>443</v>
      </c>
      <c r="AI67" s="207" t="s">
        <v>427</v>
      </c>
      <c r="AJ67" s="206" t="s">
        <v>434</v>
      </c>
      <c r="AK67" s="206" t="s">
        <v>434</v>
      </c>
      <c r="AL67" s="206" t="s">
        <v>434</v>
      </c>
      <c r="AM67" s="206" t="s">
        <v>434</v>
      </c>
      <c r="AN67" s="206" t="s">
        <v>434</v>
      </c>
      <c r="AO67" s="206" t="s">
        <v>434</v>
      </c>
      <c r="AP67" s="207" t="s">
        <v>427</v>
      </c>
      <c r="AQ67" s="207" t="s">
        <v>444</v>
      </c>
      <c r="AR67" s="206" t="s">
        <v>434</v>
      </c>
      <c r="AS67" s="207" t="s">
        <v>444</v>
      </c>
      <c r="AT67" s="207" t="s">
        <v>427</v>
      </c>
      <c r="AU67" s="207" t="s">
        <v>444</v>
      </c>
      <c r="AV67" s="207" t="s">
        <v>444</v>
      </c>
      <c r="AW67" s="207" t="s">
        <v>444</v>
      </c>
      <c r="AX67" s="207" t="s">
        <v>444</v>
      </c>
      <c r="AY67" s="207" t="s">
        <v>444</v>
      </c>
      <c r="AZ67" s="207" t="s">
        <v>444</v>
      </c>
      <c r="BA67" s="207" t="s">
        <v>444</v>
      </c>
      <c r="BB67" s="207" t="s">
        <v>444</v>
      </c>
      <c r="BC67" s="207" t="s">
        <v>444</v>
      </c>
    </row>
    <row r="68">
      <c r="A68" s="207" t="s">
        <v>707</v>
      </c>
      <c r="B68" s="206" t="s">
        <v>708</v>
      </c>
      <c r="C68" s="207" t="s">
        <v>709</v>
      </c>
      <c r="D68" s="207" t="s">
        <v>709</v>
      </c>
      <c r="E68" s="206" t="s">
        <v>431</v>
      </c>
      <c r="F68" s="206" t="s">
        <v>538</v>
      </c>
      <c r="G68" s="206" t="s">
        <v>433</v>
      </c>
      <c r="H68" s="206" t="s">
        <v>434</v>
      </c>
      <c r="I68" s="206" t="s">
        <v>434</v>
      </c>
      <c r="J68" s="206" t="s">
        <v>543</v>
      </c>
      <c r="K68" s="206" t="s">
        <v>437</v>
      </c>
      <c r="L68" s="207" t="s">
        <v>544</v>
      </c>
      <c r="M68" s="206" t="s">
        <v>439</v>
      </c>
      <c r="N68" s="206" t="s">
        <v>434</v>
      </c>
      <c r="O68" s="206" t="s">
        <v>440</v>
      </c>
      <c r="P68" s="206" t="s">
        <v>434</v>
      </c>
      <c r="Q68" s="207" t="s">
        <v>427</v>
      </c>
      <c r="R68" s="207" t="s">
        <v>427</v>
      </c>
      <c r="S68" s="207" t="s">
        <v>427</v>
      </c>
      <c r="T68" s="206" t="s">
        <v>434</v>
      </c>
      <c r="U68" s="207" t="s">
        <v>427</v>
      </c>
      <c r="V68" s="207" t="s">
        <v>427</v>
      </c>
      <c r="W68" s="206" t="s">
        <v>20</v>
      </c>
      <c r="X68" s="206" t="s">
        <v>20</v>
      </c>
      <c r="Y68" s="206" t="s">
        <v>434</v>
      </c>
      <c r="Z68" s="206" t="s">
        <v>434</v>
      </c>
      <c r="AA68" s="206" t="s">
        <v>434</v>
      </c>
      <c r="AB68" s="206" t="s">
        <v>434</v>
      </c>
      <c r="AC68" s="206" t="s">
        <v>442</v>
      </c>
      <c r="AD68" s="206" t="s">
        <v>434</v>
      </c>
      <c r="AE68" s="206" t="s">
        <v>434</v>
      </c>
      <c r="AF68" s="206" t="s">
        <v>434</v>
      </c>
      <c r="AG68" s="206" t="s">
        <v>434</v>
      </c>
      <c r="AH68" s="207" t="s">
        <v>443</v>
      </c>
      <c r="AI68" s="207" t="s">
        <v>427</v>
      </c>
      <c r="AJ68" s="206" t="s">
        <v>434</v>
      </c>
      <c r="AK68" s="206" t="s">
        <v>434</v>
      </c>
      <c r="AL68" s="206" t="s">
        <v>434</v>
      </c>
      <c r="AM68" s="206" t="s">
        <v>434</v>
      </c>
      <c r="AN68" s="206" t="s">
        <v>434</v>
      </c>
      <c r="AO68" s="206" t="s">
        <v>434</v>
      </c>
      <c r="AP68" s="207" t="s">
        <v>427</v>
      </c>
      <c r="AQ68" s="207" t="s">
        <v>444</v>
      </c>
      <c r="AR68" s="206" t="s">
        <v>434</v>
      </c>
      <c r="AS68" s="207" t="s">
        <v>444</v>
      </c>
      <c r="AT68" s="207" t="s">
        <v>427</v>
      </c>
      <c r="AU68" s="207" t="s">
        <v>444</v>
      </c>
      <c r="AV68" s="207" t="s">
        <v>444</v>
      </c>
      <c r="AW68" s="207" t="s">
        <v>444</v>
      </c>
      <c r="AX68" s="207" t="s">
        <v>444</v>
      </c>
      <c r="AY68" s="207" t="s">
        <v>444</v>
      </c>
      <c r="AZ68" s="207" t="s">
        <v>444</v>
      </c>
      <c r="BA68" s="207" t="s">
        <v>444</v>
      </c>
      <c r="BB68" s="207" t="s">
        <v>444</v>
      </c>
      <c r="BC68" s="207" t="s">
        <v>444</v>
      </c>
    </row>
    <row r="69">
      <c r="A69" s="207" t="s">
        <v>710</v>
      </c>
      <c r="B69" s="206" t="s">
        <v>711</v>
      </c>
      <c r="C69" s="207" t="s">
        <v>712</v>
      </c>
      <c r="D69" s="207" t="s">
        <v>712</v>
      </c>
      <c r="E69" s="206" t="s">
        <v>431</v>
      </c>
      <c r="F69" s="206" t="s">
        <v>450</v>
      </c>
      <c r="G69" s="206" t="s">
        <v>433</v>
      </c>
      <c r="H69" s="207" t="s">
        <v>713</v>
      </c>
      <c r="I69" s="207" t="s">
        <v>713</v>
      </c>
      <c r="J69" s="206" t="s">
        <v>543</v>
      </c>
      <c r="K69" s="206" t="s">
        <v>437</v>
      </c>
      <c r="L69" s="207" t="s">
        <v>544</v>
      </c>
      <c r="M69" s="206" t="s">
        <v>439</v>
      </c>
      <c r="N69" s="206" t="s">
        <v>434</v>
      </c>
      <c r="O69" s="206" t="s">
        <v>440</v>
      </c>
      <c r="P69" s="206" t="s">
        <v>434</v>
      </c>
      <c r="Q69" s="207" t="s">
        <v>427</v>
      </c>
      <c r="R69" s="207" t="s">
        <v>427</v>
      </c>
      <c r="S69" s="207" t="s">
        <v>427</v>
      </c>
      <c r="T69" s="206" t="s">
        <v>434</v>
      </c>
      <c r="U69" s="207" t="s">
        <v>427</v>
      </c>
      <c r="V69" s="207" t="s">
        <v>427</v>
      </c>
      <c r="W69" s="206" t="s">
        <v>20</v>
      </c>
      <c r="X69" s="206" t="s">
        <v>20</v>
      </c>
      <c r="Y69" s="206" t="s">
        <v>434</v>
      </c>
      <c r="Z69" s="206" t="s">
        <v>434</v>
      </c>
      <c r="AA69" s="206" t="s">
        <v>434</v>
      </c>
      <c r="AB69" s="206" t="s">
        <v>434</v>
      </c>
      <c r="AC69" s="206" t="s">
        <v>442</v>
      </c>
      <c r="AD69" s="206" t="s">
        <v>434</v>
      </c>
      <c r="AE69" s="206" t="s">
        <v>434</v>
      </c>
      <c r="AF69" s="206" t="s">
        <v>434</v>
      </c>
      <c r="AG69" s="206" t="s">
        <v>434</v>
      </c>
      <c r="AH69" s="207" t="s">
        <v>443</v>
      </c>
      <c r="AI69" s="207" t="s">
        <v>427</v>
      </c>
      <c r="AJ69" s="206" t="s">
        <v>434</v>
      </c>
      <c r="AK69" s="206" t="s">
        <v>545</v>
      </c>
      <c r="AL69" s="206" t="s">
        <v>434</v>
      </c>
      <c r="AM69" s="206" t="s">
        <v>434</v>
      </c>
      <c r="AN69" s="206" t="s">
        <v>434</v>
      </c>
      <c r="AO69" s="206" t="s">
        <v>302</v>
      </c>
      <c r="AP69" s="207" t="s">
        <v>427</v>
      </c>
      <c r="AQ69" s="207" t="s">
        <v>444</v>
      </c>
      <c r="AR69" s="206" t="s">
        <v>434</v>
      </c>
      <c r="AS69" s="207" t="s">
        <v>444</v>
      </c>
      <c r="AT69" s="207" t="s">
        <v>444</v>
      </c>
      <c r="AU69" s="207" t="s">
        <v>444</v>
      </c>
      <c r="AV69" s="207" t="s">
        <v>444</v>
      </c>
      <c r="AW69" s="207" t="s">
        <v>444</v>
      </c>
      <c r="AX69" s="207" t="s">
        <v>444</v>
      </c>
      <c r="AY69" s="207" t="s">
        <v>444</v>
      </c>
      <c r="AZ69" s="207" t="s">
        <v>444</v>
      </c>
      <c r="BA69" s="207" t="s">
        <v>444</v>
      </c>
      <c r="BB69" s="207" t="s">
        <v>444</v>
      </c>
      <c r="BC69" s="207" t="s">
        <v>444</v>
      </c>
    </row>
    <row r="70">
      <c r="A70" s="207" t="s">
        <v>714</v>
      </c>
      <c r="B70" s="206" t="s">
        <v>715</v>
      </c>
      <c r="C70" s="207" t="s">
        <v>716</v>
      </c>
      <c r="D70" s="207" t="s">
        <v>716</v>
      </c>
      <c r="E70" s="206" t="s">
        <v>431</v>
      </c>
      <c r="F70" s="206" t="s">
        <v>450</v>
      </c>
      <c r="G70" s="206" t="s">
        <v>433</v>
      </c>
      <c r="H70" s="207" t="s">
        <v>713</v>
      </c>
      <c r="I70" s="207" t="s">
        <v>713</v>
      </c>
      <c r="J70" s="206" t="s">
        <v>543</v>
      </c>
      <c r="K70" s="206" t="s">
        <v>437</v>
      </c>
      <c r="L70" s="207" t="s">
        <v>544</v>
      </c>
      <c r="M70" s="206" t="s">
        <v>439</v>
      </c>
      <c r="N70" s="206" t="s">
        <v>434</v>
      </c>
      <c r="O70" s="206" t="s">
        <v>440</v>
      </c>
      <c r="P70" s="206" t="s">
        <v>434</v>
      </c>
      <c r="Q70" s="207" t="s">
        <v>427</v>
      </c>
      <c r="R70" s="207" t="s">
        <v>427</v>
      </c>
      <c r="S70" s="207" t="s">
        <v>427</v>
      </c>
      <c r="T70" s="206" t="s">
        <v>434</v>
      </c>
      <c r="U70" s="207" t="s">
        <v>427</v>
      </c>
      <c r="V70" s="207" t="s">
        <v>427</v>
      </c>
      <c r="W70" s="206" t="s">
        <v>20</v>
      </c>
      <c r="X70" s="206" t="s">
        <v>20</v>
      </c>
      <c r="Y70" s="206" t="s">
        <v>434</v>
      </c>
      <c r="Z70" s="206" t="s">
        <v>434</v>
      </c>
      <c r="AA70" s="206" t="s">
        <v>434</v>
      </c>
      <c r="AB70" s="206" t="s">
        <v>434</v>
      </c>
      <c r="AC70" s="206" t="s">
        <v>442</v>
      </c>
      <c r="AD70" s="206" t="s">
        <v>434</v>
      </c>
      <c r="AE70" s="206" t="s">
        <v>434</v>
      </c>
      <c r="AF70" s="206" t="s">
        <v>434</v>
      </c>
      <c r="AG70" s="206" t="s">
        <v>434</v>
      </c>
      <c r="AH70" s="207" t="s">
        <v>443</v>
      </c>
      <c r="AI70" s="207" t="s">
        <v>427</v>
      </c>
      <c r="AJ70" s="206" t="s">
        <v>434</v>
      </c>
      <c r="AK70" s="206" t="s">
        <v>545</v>
      </c>
      <c r="AL70" s="206" t="s">
        <v>434</v>
      </c>
      <c r="AM70" s="206" t="s">
        <v>434</v>
      </c>
      <c r="AN70" s="206" t="s">
        <v>434</v>
      </c>
      <c r="AO70" s="206" t="s">
        <v>302</v>
      </c>
      <c r="AP70" s="207" t="s">
        <v>427</v>
      </c>
      <c r="AQ70" s="207" t="s">
        <v>444</v>
      </c>
      <c r="AR70" s="206" t="s">
        <v>434</v>
      </c>
      <c r="AS70" s="207" t="s">
        <v>444</v>
      </c>
      <c r="AT70" s="207" t="s">
        <v>444</v>
      </c>
      <c r="AU70" s="207" t="s">
        <v>444</v>
      </c>
      <c r="AV70" s="207" t="s">
        <v>444</v>
      </c>
      <c r="AW70" s="207" t="s">
        <v>444</v>
      </c>
      <c r="AX70" s="207" t="s">
        <v>444</v>
      </c>
      <c r="AY70" s="207" t="s">
        <v>444</v>
      </c>
      <c r="AZ70" s="207" t="s">
        <v>444</v>
      </c>
      <c r="BA70" s="207" t="s">
        <v>444</v>
      </c>
      <c r="BB70" s="207" t="s">
        <v>444</v>
      </c>
      <c r="BC70" s="207" t="s">
        <v>444</v>
      </c>
    </row>
    <row r="71">
      <c r="A71" s="207" t="s">
        <v>717</v>
      </c>
      <c r="B71" s="206" t="s">
        <v>718</v>
      </c>
      <c r="C71" s="207" t="s">
        <v>719</v>
      </c>
      <c r="D71" s="207" t="s">
        <v>719</v>
      </c>
      <c r="E71" s="206" t="s">
        <v>431</v>
      </c>
      <c r="F71" s="206" t="s">
        <v>450</v>
      </c>
      <c r="G71" s="206" t="s">
        <v>433</v>
      </c>
      <c r="H71" s="207" t="s">
        <v>573</v>
      </c>
      <c r="I71" s="207" t="s">
        <v>573</v>
      </c>
      <c r="J71" s="206" t="s">
        <v>543</v>
      </c>
      <c r="K71" s="206" t="s">
        <v>437</v>
      </c>
      <c r="L71" s="207" t="s">
        <v>544</v>
      </c>
      <c r="M71" s="206" t="s">
        <v>439</v>
      </c>
      <c r="N71" s="206" t="s">
        <v>434</v>
      </c>
      <c r="O71" s="206" t="s">
        <v>440</v>
      </c>
      <c r="P71" s="206" t="s">
        <v>434</v>
      </c>
      <c r="Q71" s="207" t="s">
        <v>427</v>
      </c>
      <c r="R71" s="207" t="s">
        <v>427</v>
      </c>
      <c r="S71" s="207" t="s">
        <v>427</v>
      </c>
      <c r="T71" s="206" t="s">
        <v>434</v>
      </c>
      <c r="U71" s="207" t="s">
        <v>427</v>
      </c>
      <c r="V71" s="207" t="s">
        <v>427</v>
      </c>
      <c r="W71" s="206" t="s">
        <v>20</v>
      </c>
      <c r="X71" s="206" t="s">
        <v>20</v>
      </c>
      <c r="Y71" s="206" t="s">
        <v>434</v>
      </c>
      <c r="Z71" s="206" t="s">
        <v>434</v>
      </c>
      <c r="AA71" s="206" t="s">
        <v>434</v>
      </c>
      <c r="AB71" s="206" t="s">
        <v>434</v>
      </c>
      <c r="AC71" s="206" t="s">
        <v>442</v>
      </c>
      <c r="AD71" s="206" t="s">
        <v>434</v>
      </c>
      <c r="AE71" s="206" t="s">
        <v>434</v>
      </c>
      <c r="AF71" s="206" t="s">
        <v>434</v>
      </c>
      <c r="AG71" s="206" t="s">
        <v>434</v>
      </c>
      <c r="AH71" s="207" t="s">
        <v>443</v>
      </c>
      <c r="AI71" s="207" t="s">
        <v>427</v>
      </c>
      <c r="AJ71" s="206" t="s">
        <v>434</v>
      </c>
      <c r="AK71" s="206" t="s">
        <v>545</v>
      </c>
      <c r="AL71" s="206" t="s">
        <v>434</v>
      </c>
      <c r="AM71" s="206" t="s">
        <v>434</v>
      </c>
      <c r="AN71" s="206" t="s">
        <v>434</v>
      </c>
      <c r="AO71" s="206" t="s">
        <v>302</v>
      </c>
      <c r="AP71" s="207" t="s">
        <v>427</v>
      </c>
      <c r="AQ71" s="207" t="s">
        <v>444</v>
      </c>
      <c r="AR71" s="206" t="s">
        <v>434</v>
      </c>
      <c r="AS71" s="207" t="s">
        <v>444</v>
      </c>
      <c r="AT71" s="207" t="s">
        <v>444</v>
      </c>
      <c r="AU71" s="207" t="s">
        <v>444</v>
      </c>
      <c r="AV71" s="207" t="s">
        <v>444</v>
      </c>
      <c r="AW71" s="207" t="s">
        <v>444</v>
      </c>
      <c r="AX71" s="207" t="s">
        <v>444</v>
      </c>
      <c r="AY71" s="207" t="s">
        <v>444</v>
      </c>
      <c r="AZ71" s="207" t="s">
        <v>444</v>
      </c>
      <c r="BA71" s="207" t="s">
        <v>444</v>
      </c>
      <c r="BB71" s="207" t="s">
        <v>444</v>
      </c>
      <c r="BC71" s="207" t="s">
        <v>444</v>
      </c>
    </row>
    <row r="72">
      <c r="A72" s="207" t="s">
        <v>720</v>
      </c>
      <c r="B72" s="206" t="s">
        <v>721</v>
      </c>
      <c r="C72" s="207" t="s">
        <v>722</v>
      </c>
      <c r="D72" s="207" t="s">
        <v>722</v>
      </c>
      <c r="E72" s="206" t="s">
        <v>431</v>
      </c>
      <c r="F72" s="206" t="s">
        <v>450</v>
      </c>
      <c r="G72" s="206" t="s">
        <v>433</v>
      </c>
      <c r="H72" s="206" t="s">
        <v>434</v>
      </c>
      <c r="I72" s="206" t="s">
        <v>434</v>
      </c>
      <c r="J72" s="206" t="s">
        <v>436</v>
      </c>
      <c r="K72" s="206" t="s">
        <v>437</v>
      </c>
      <c r="L72" s="207" t="s">
        <v>438</v>
      </c>
      <c r="M72" s="206" t="s">
        <v>439</v>
      </c>
      <c r="N72" s="206" t="s">
        <v>434</v>
      </c>
      <c r="O72" s="206" t="s">
        <v>440</v>
      </c>
      <c r="P72" s="206" t="s">
        <v>434</v>
      </c>
      <c r="Q72" s="207" t="s">
        <v>427</v>
      </c>
      <c r="R72" s="207" t="s">
        <v>427</v>
      </c>
      <c r="S72" s="207" t="s">
        <v>427</v>
      </c>
      <c r="T72" s="206" t="s">
        <v>434</v>
      </c>
      <c r="U72" s="207" t="s">
        <v>427</v>
      </c>
      <c r="V72" s="207" t="s">
        <v>427</v>
      </c>
      <c r="W72" s="206" t="s">
        <v>20</v>
      </c>
      <c r="X72" s="206" t="s">
        <v>20</v>
      </c>
      <c r="Y72" s="206" t="s">
        <v>434</v>
      </c>
      <c r="Z72" s="206" t="s">
        <v>434</v>
      </c>
      <c r="AA72" s="206" t="s">
        <v>434</v>
      </c>
      <c r="AB72" s="206" t="s">
        <v>434</v>
      </c>
      <c r="AC72" s="206" t="s">
        <v>442</v>
      </c>
      <c r="AD72" s="206" t="s">
        <v>434</v>
      </c>
      <c r="AE72" s="206" t="s">
        <v>434</v>
      </c>
      <c r="AF72" s="206" t="s">
        <v>434</v>
      </c>
      <c r="AG72" s="206" t="s">
        <v>434</v>
      </c>
      <c r="AH72" s="207" t="s">
        <v>443</v>
      </c>
      <c r="AI72" s="207" t="s">
        <v>427</v>
      </c>
      <c r="AJ72" s="206" t="s">
        <v>434</v>
      </c>
      <c r="AK72" s="206" t="s">
        <v>434</v>
      </c>
      <c r="AL72" s="206" t="s">
        <v>434</v>
      </c>
      <c r="AM72" s="206" t="s">
        <v>434</v>
      </c>
      <c r="AN72" s="206" t="s">
        <v>434</v>
      </c>
      <c r="AO72" s="206" t="s">
        <v>434</v>
      </c>
      <c r="AP72" s="207" t="s">
        <v>427</v>
      </c>
      <c r="AQ72" s="207" t="s">
        <v>444</v>
      </c>
      <c r="AR72" s="206" t="s">
        <v>434</v>
      </c>
      <c r="AS72" s="207" t="s">
        <v>444</v>
      </c>
      <c r="AT72" s="207" t="s">
        <v>427</v>
      </c>
      <c r="AU72" s="207" t="s">
        <v>444</v>
      </c>
      <c r="AV72" s="207" t="s">
        <v>451</v>
      </c>
      <c r="AW72" s="207" t="s">
        <v>451</v>
      </c>
      <c r="AX72" s="207" t="s">
        <v>444</v>
      </c>
      <c r="AY72" s="207" t="s">
        <v>444</v>
      </c>
      <c r="AZ72" s="207" t="s">
        <v>444</v>
      </c>
      <c r="BA72" s="207" t="s">
        <v>444</v>
      </c>
      <c r="BB72" s="207" t="s">
        <v>444</v>
      </c>
      <c r="BC72" s="207" t="s">
        <v>444</v>
      </c>
    </row>
    <row r="73">
      <c r="A73" s="207" t="s">
        <v>723</v>
      </c>
      <c r="B73" s="206" t="s">
        <v>724</v>
      </c>
      <c r="C73" s="207" t="s">
        <v>725</v>
      </c>
      <c r="D73" s="207" t="s">
        <v>725</v>
      </c>
      <c r="E73" s="206" t="s">
        <v>431</v>
      </c>
      <c r="F73" s="206" t="s">
        <v>450</v>
      </c>
      <c r="G73" s="206" t="s">
        <v>433</v>
      </c>
      <c r="H73" s="206" t="s">
        <v>434</v>
      </c>
      <c r="I73" s="206" t="s">
        <v>434</v>
      </c>
      <c r="J73" s="206" t="s">
        <v>436</v>
      </c>
      <c r="K73" s="206" t="s">
        <v>437</v>
      </c>
      <c r="L73" s="207" t="s">
        <v>438</v>
      </c>
      <c r="M73" s="206" t="s">
        <v>439</v>
      </c>
      <c r="N73" s="206" t="s">
        <v>434</v>
      </c>
      <c r="O73" s="206" t="s">
        <v>440</v>
      </c>
      <c r="P73" s="206" t="s">
        <v>434</v>
      </c>
      <c r="Q73" s="207" t="s">
        <v>427</v>
      </c>
      <c r="R73" s="207" t="s">
        <v>427</v>
      </c>
      <c r="S73" s="207" t="s">
        <v>427</v>
      </c>
      <c r="T73" s="206" t="s">
        <v>434</v>
      </c>
      <c r="U73" s="207" t="s">
        <v>427</v>
      </c>
      <c r="V73" s="207" t="s">
        <v>427</v>
      </c>
      <c r="W73" s="206" t="s">
        <v>20</v>
      </c>
      <c r="X73" s="206" t="s">
        <v>20</v>
      </c>
      <c r="Y73" s="206" t="s">
        <v>434</v>
      </c>
      <c r="Z73" s="206" t="s">
        <v>434</v>
      </c>
      <c r="AA73" s="206" t="s">
        <v>434</v>
      </c>
      <c r="AB73" s="206" t="s">
        <v>434</v>
      </c>
      <c r="AC73" s="206" t="s">
        <v>442</v>
      </c>
      <c r="AD73" s="206" t="s">
        <v>434</v>
      </c>
      <c r="AE73" s="206" t="s">
        <v>434</v>
      </c>
      <c r="AF73" s="206" t="s">
        <v>434</v>
      </c>
      <c r="AG73" s="206" t="s">
        <v>434</v>
      </c>
      <c r="AH73" s="207" t="s">
        <v>443</v>
      </c>
      <c r="AI73" s="207" t="s">
        <v>427</v>
      </c>
      <c r="AJ73" s="206" t="s">
        <v>434</v>
      </c>
      <c r="AK73" s="206" t="s">
        <v>434</v>
      </c>
      <c r="AL73" s="206" t="s">
        <v>434</v>
      </c>
      <c r="AM73" s="206" t="s">
        <v>434</v>
      </c>
      <c r="AN73" s="206" t="s">
        <v>434</v>
      </c>
      <c r="AO73" s="206" t="s">
        <v>434</v>
      </c>
      <c r="AP73" s="207" t="s">
        <v>427</v>
      </c>
      <c r="AQ73" s="207" t="s">
        <v>444</v>
      </c>
      <c r="AR73" s="206" t="s">
        <v>434</v>
      </c>
      <c r="AS73" s="207" t="s">
        <v>444</v>
      </c>
      <c r="AT73" s="207" t="s">
        <v>427</v>
      </c>
      <c r="AU73" s="207" t="s">
        <v>444</v>
      </c>
      <c r="AV73" s="207" t="s">
        <v>451</v>
      </c>
      <c r="AW73" s="207" t="s">
        <v>451</v>
      </c>
      <c r="AX73" s="207" t="s">
        <v>444</v>
      </c>
      <c r="AY73" s="207" t="s">
        <v>444</v>
      </c>
      <c r="AZ73" s="207" t="s">
        <v>444</v>
      </c>
      <c r="BA73" s="207" t="s">
        <v>444</v>
      </c>
      <c r="BB73" s="207" t="s">
        <v>444</v>
      </c>
      <c r="BC73" s="207" t="s">
        <v>444</v>
      </c>
    </row>
    <row r="74">
      <c r="A74" s="207" t="s">
        <v>726</v>
      </c>
      <c r="B74" s="206" t="s">
        <v>727</v>
      </c>
      <c r="C74" s="207" t="s">
        <v>728</v>
      </c>
      <c r="D74" s="207" t="s">
        <v>728</v>
      </c>
      <c r="E74" s="206" t="s">
        <v>431</v>
      </c>
      <c r="F74" s="206" t="s">
        <v>450</v>
      </c>
      <c r="G74" s="206" t="s">
        <v>433</v>
      </c>
      <c r="H74" s="206" t="s">
        <v>434</v>
      </c>
      <c r="I74" s="206" t="s">
        <v>434</v>
      </c>
      <c r="J74" s="206" t="s">
        <v>436</v>
      </c>
      <c r="K74" s="206" t="s">
        <v>437</v>
      </c>
      <c r="L74" s="207" t="s">
        <v>438</v>
      </c>
      <c r="M74" s="206" t="s">
        <v>439</v>
      </c>
      <c r="N74" s="206" t="s">
        <v>434</v>
      </c>
      <c r="O74" s="206" t="s">
        <v>440</v>
      </c>
      <c r="P74" s="206" t="s">
        <v>434</v>
      </c>
      <c r="Q74" s="207" t="s">
        <v>427</v>
      </c>
      <c r="R74" s="207" t="s">
        <v>427</v>
      </c>
      <c r="S74" s="207" t="s">
        <v>427</v>
      </c>
      <c r="T74" s="206" t="s">
        <v>434</v>
      </c>
      <c r="U74" s="207" t="s">
        <v>427</v>
      </c>
      <c r="V74" s="207" t="s">
        <v>427</v>
      </c>
      <c r="W74" s="206" t="s">
        <v>20</v>
      </c>
      <c r="X74" s="206" t="s">
        <v>20</v>
      </c>
      <c r="Y74" s="206" t="s">
        <v>434</v>
      </c>
      <c r="Z74" s="206" t="s">
        <v>434</v>
      </c>
      <c r="AA74" s="206" t="s">
        <v>434</v>
      </c>
      <c r="AB74" s="206" t="s">
        <v>434</v>
      </c>
      <c r="AC74" s="206" t="s">
        <v>442</v>
      </c>
      <c r="AD74" s="206" t="s">
        <v>434</v>
      </c>
      <c r="AE74" s="206" t="s">
        <v>434</v>
      </c>
      <c r="AF74" s="206" t="s">
        <v>434</v>
      </c>
      <c r="AG74" s="206" t="s">
        <v>434</v>
      </c>
      <c r="AH74" s="207" t="s">
        <v>443</v>
      </c>
      <c r="AI74" s="207" t="s">
        <v>427</v>
      </c>
      <c r="AJ74" s="206" t="s">
        <v>434</v>
      </c>
      <c r="AK74" s="206" t="s">
        <v>434</v>
      </c>
      <c r="AL74" s="206" t="s">
        <v>434</v>
      </c>
      <c r="AM74" s="206" t="s">
        <v>434</v>
      </c>
      <c r="AN74" s="206" t="s">
        <v>434</v>
      </c>
      <c r="AO74" s="206" t="s">
        <v>434</v>
      </c>
      <c r="AP74" s="207" t="s">
        <v>427</v>
      </c>
      <c r="AQ74" s="207" t="s">
        <v>444</v>
      </c>
      <c r="AR74" s="206" t="s">
        <v>434</v>
      </c>
      <c r="AS74" s="207" t="s">
        <v>444</v>
      </c>
      <c r="AT74" s="207" t="s">
        <v>427</v>
      </c>
      <c r="AU74" s="207" t="s">
        <v>444</v>
      </c>
      <c r="AV74" s="207" t="s">
        <v>451</v>
      </c>
      <c r="AW74" s="207" t="s">
        <v>451</v>
      </c>
      <c r="AX74" s="207" t="s">
        <v>444</v>
      </c>
      <c r="AY74" s="207" t="s">
        <v>444</v>
      </c>
      <c r="AZ74" s="207" t="s">
        <v>444</v>
      </c>
      <c r="BA74" s="207" t="s">
        <v>444</v>
      </c>
      <c r="BB74" s="207" t="s">
        <v>444</v>
      </c>
      <c r="BC74" s="207" t="s">
        <v>444</v>
      </c>
    </row>
    <row r="75">
      <c r="A75" s="207" t="s">
        <v>729</v>
      </c>
      <c r="B75" s="206" t="s">
        <v>730</v>
      </c>
      <c r="C75" s="207" t="s">
        <v>731</v>
      </c>
      <c r="D75" s="207" t="s">
        <v>731</v>
      </c>
      <c r="E75" s="206" t="s">
        <v>431</v>
      </c>
      <c r="F75" s="206" t="s">
        <v>450</v>
      </c>
      <c r="G75" s="206" t="s">
        <v>433</v>
      </c>
      <c r="H75" s="206" t="s">
        <v>434</v>
      </c>
      <c r="I75" s="206" t="s">
        <v>434</v>
      </c>
      <c r="J75" s="206" t="s">
        <v>436</v>
      </c>
      <c r="K75" s="206" t="s">
        <v>437</v>
      </c>
      <c r="L75" s="207" t="s">
        <v>438</v>
      </c>
      <c r="M75" s="206" t="s">
        <v>439</v>
      </c>
      <c r="N75" s="206" t="s">
        <v>434</v>
      </c>
      <c r="O75" s="206" t="s">
        <v>440</v>
      </c>
      <c r="P75" s="206" t="s">
        <v>434</v>
      </c>
      <c r="Q75" s="207" t="s">
        <v>427</v>
      </c>
      <c r="R75" s="207" t="s">
        <v>427</v>
      </c>
      <c r="S75" s="207" t="s">
        <v>427</v>
      </c>
      <c r="T75" s="206" t="s">
        <v>434</v>
      </c>
      <c r="U75" s="207" t="s">
        <v>427</v>
      </c>
      <c r="V75" s="207" t="s">
        <v>427</v>
      </c>
      <c r="W75" s="206" t="s">
        <v>20</v>
      </c>
      <c r="X75" s="206" t="s">
        <v>20</v>
      </c>
      <c r="Y75" s="206" t="s">
        <v>434</v>
      </c>
      <c r="Z75" s="206" t="s">
        <v>434</v>
      </c>
      <c r="AA75" s="206" t="s">
        <v>434</v>
      </c>
      <c r="AB75" s="206" t="s">
        <v>434</v>
      </c>
      <c r="AC75" s="206" t="s">
        <v>442</v>
      </c>
      <c r="AD75" s="206" t="s">
        <v>434</v>
      </c>
      <c r="AE75" s="206" t="s">
        <v>434</v>
      </c>
      <c r="AF75" s="206" t="s">
        <v>434</v>
      </c>
      <c r="AG75" s="206" t="s">
        <v>434</v>
      </c>
      <c r="AH75" s="207" t="s">
        <v>443</v>
      </c>
      <c r="AI75" s="207" t="s">
        <v>427</v>
      </c>
      <c r="AJ75" s="206" t="s">
        <v>434</v>
      </c>
      <c r="AK75" s="206" t="s">
        <v>434</v>
      </c>
      <c r="AL75" s="206" t="s">
        <v>434</v>
      </c>
      <c r="AM75" s="206" t="s">
        <v>434</v>
      </c>
      <c r="AN75" s="206" t="s">
        <v>434</v>
      </c>
      <c r="AO75" s="206" t="s">
        <v>434</v>
      </c>
      <c r="AP75" s="207" t="s">
        <v>427</v>
      </c>
      <c r="AQ75" s="207" t="s">
        <v>444</v>
      </c>
      <c r="AR75" s="206" t="s">
        <v>434</v>
      </c>
      <c r="AS75" s="207" t="s">
        <v>444</v>
      </c>
      <c r="AT75" s="207" t="s">
        <v>427</v>
      </c>
      <c r="AU75" s="207" t="s">
        <v>444</v>
      </c>
      <c r="AV75" s="207" t="s">
        <v>451</v>
      </c>
      <c r="AW75" s="207" t="s">
        <v>451</v>
      </c>
      <c r="AX75" s="207" t="s">
        <v>444</v>
      </c>
      <c r="AY75" s="207" t="s">
        <v>444</v>
      </c>
      <c r="AZ75" s="207" t="s">
        <v>444</v>
      </c>
      <c r="BA75" s="207" t="s">
        <v>444</v>
      </c>
      <c r="BB75" s="207" t="s">
        <v>444</v>
      </c>
      <c r="BC75" s="207" t="s">
        <v>444</v>
      </c>
    </row>
    <row r="76">
      <c r="A76" s="207" t="s">
        <v>732</v>
      </c>
      <c r="B76" s="206" t="s">
        <v>733</v>
      </c>
      <c r="C76" s="207" t="s">
        <v>734</v>
      </c>
      <c r="D76" s="207" t="s">
        <v>734</v>
      </c>
      <c r="E76" s="206" t="s">
        <v>431</v>
      </c>
      <c r="F76" s="206" t="s">
        <v>450</v>
      </c>
      <c r="G76" s="206" t="s">
        <v>433</v>
      </c>
      <c r="H76" s="206" t="s">
        <v>434</v>
      </c>
      <c r="I76" s="206" t="s">
        <v>434</v>
      </c>
      <c r="J76" s="206" t="s">
        <v>543</v>
      </c>
      <c r="K76" s="206" t="s">
        <v>437</v>
      </c>
      <c r="L76" s="207" t="s">
        <v>544</v>
      </c>
      <c r="M76" s="206" t="s">
        <v>439</v>
      </c>
      <c r="N76" s="206" t="s">
        <v>434</v>
      </c>
      <c r="O76" s="206" t="s">
        <v>440</v>
      </c>
      <c r="P76" s="206" t="s">
        <v>434</v>
      </c>
      <c r="Q76" s="207" t="s">
        <v>427</v>
      </c>
      <c r="R76" s="207" t="s">
        <v>427</v>
      </c>
      <c r="S76" s="207" t="s">
        <v>427</v>
      </c>
      <c r="T76" s="206" t="s">
        <v>434</v>
      </c>
      <c r="U76" s="207" t="s">
        <v>427</v>
      </c>
      <c r="V76" s="207" t="s">
        <v>427</v>
      </c>
      <c r="W76" s="206" t="s">
        <v>735</v>
      </c>
      <c r="X76" s="206" t="s">
        <v>20</v>
      </c>
      <c r="Y76" s="206" t="s">
        <v>545</v>
      </c>
      <c r="Z76" s="206" t="s">
        <v>434</v>
      </c>
      <c r="AA76" s="206" t="s">
        <v>434</v>
      </c>
      <c r="AB76" s="206" t="s">
        <v>434</v>
      </c>
      <c r="AC76" s="206" t="s">
        <v>442</v>
      </c>
      <c r="AD76" s="206" t="s">
        <v>434</v>
      </c>
      <c r="AE76" s="206" t="s">
        <v>434</v>
      </c>
      <c r="AF76" s="206" t="s">
        <v>434</v>
      </c>
      <c r="AG76" s="206" t="s">
        <v>434</v>
      </c>
      <c r="AH76" s="207" t="s">
        <v>443</v>
      </c>
      <c r="AI76" s="207" t="s">
        <v>427</v>
      </c>
      <c r="AJ76" s="206" t="s">
        <v>434</v>
      </c>
      <c r="AK76" s="206" t="s">
        <v>545</v>
      </c>
      <c r="AL76" s="206" t="s">
        <v>434</v>
      </c>
      <c r="AM76" s="206" t="s">
        <v>434</v>
      </c>
      <c r="AN76" s="206" t="s">
        <v>434</v>
      </c>
      <c r="AO76" s="206" t="s">
        <v>434</v>
      </c>
      <c r="AP76" s="207" t="s">
        <v>427</v>
      </c>
      <c r="AQ76" s="207" t="s">
        <v>444</v>
      </c>
      <c r="AR76" s="206" t="s">
        <v>434</v>
      </c>
      <c r="AS76" s="207" t="s">
        <v>444</v>
      </c>
      <c r="AT76" s="207" t="s">
        <v>444</v>
      </c>
      <c r="AU76" s="207" t="s">
        <v>444</v>
      </c>
      <c r="AV76" s="207" t="s">
        <v>444</v>
      </c>
      <c r="AW76" s="207" t="s">
        <v>444</v>
      </c>
      <c r="AX76" s="207" t="s">
        <v>444</v>
      </c>
      <c r="AY76" s="207" t="s">
        <v>444</v>
      </c>
      <c r="AZ76" s="207" t="s">
        <v>444</v>
      </c>
      <c r="BA76" s="207" t="s">
        <v>444</v>
      </c>
      <c r="BB76" s="207" t="s">
        <v>444</v>
      </c>
      <c r="BC76" s="207" t="s">
        <v>444</v>
      </c>
    </row>
    <row r="77">
      <c r="A77" s="207" t="s">
        <v>736</v>
      </c>
      <c r="B77" s="206" t="s">
        <v>737</v>
      </c>
      <c r="C77" s="207" t="s">
        <v>738</v>
      </c>
      <c r="D77" s="207" t="s">
        <v>738</v>
      </c>
      <c r="E77" s="206" t="s">
        <v>431</v>
      </c>
      <c r="F77" s="206" t="s">
        <v>450</v>
      </c>
      <c r="G77" s="206" t="s">
        <v>433</v>
      </c>
      <c r="H77" s="206" t="s">
        <v>434</v>
      </c>
      <c r="I77" s="206" t="s">
        <v>434</v>
      </c>
      <c r="J77" s="206" t="s">
        <v>543</v>
      </c>
      <c r="K77" s="206" t="s">
        <v>437</v>
      </c>
      <c r="L77" s="207" t="s">
        <v>544</v>
      </c>
      <c r="M77" s="206" t="s">
        <v>439</v>
      </c>
      <c r="N77" s="206" t="s">
        <v>434</v>
      </c>
      <c r="O77" s="206" t="s">
        <v>440</v>
      </c>
      <c r="P77" s="206" t="s">
        <v>434</v>
      </c>
      <c r="Q77" s="207" t="s">
        <v>427</v>
      </c>
      <c r="R77" s="207" t="s">
        <v>427</v>
      </c>
      <c r="S77" s="207" t="s">
        <v>427</v>
      </c>
      <c r="T77" s="206" t="s">
        <v>434</v>
      </c>
      <c r="U77" s="207" t="s">
        <v>427</v>
      </c>
      <c r="V77" s="207" t="s">
        <v>427</v>
      </c>
      <c r="W77" s="206" t="s">
        <v>735</v>
      </c>
      <c r="X77" s="206" t="s">
        <v>20</v>
      </c>
      <c r="Y77" s="206" t="s">
        <v>545</v>
      </c>
      <c r="Z77" s="206" t="s">
        <v>434</v>
      </c>
      <c r="AA77" s="206" t="s">
        <v>434</v>
      </c>
      <c r="AB77" s="206" t="s">
        <v>434</v>
      </c>
      <c r="AC77" s="206" t="s">
        <v>442</v>
      </c>
      <c r="AD77" s="206" t="s">
        <v>434</v>
      </c>
      <c r="AE77" s="206" t="s">
        <v>434</v>
      </c>
      <c r="AF77" s="206" t="s">
        <v>434</v>
      </c>
      <c r="AG77" s="206" t="s">
        <v>434</v>
      </c>
      <c r="AH77" s="207" t="s">
        <v>443</v>
      </c>
      <c r="AI77" s="207" t="s">
        <v>427</v>
      </c>
      <c r="AJ77" s="206" t="s">
        <v>434</v>
      </c>
      <c r="AK77" s="206" t="s">
        <v>545</v>
      </c>
      <c r="AL77" s="206" t="s">
        <v>434</v>
      </c>
      <c r="AM77" s="206" t="s">
        <v>434</v>
      </c>
      <c r="AN77" s="206" t="s">
        <v>434</v>
      </c>
      <c r="AO77" s="206" t="s">
        <v>434</v>
      </c>
      <c r="AP77" s="207" t="s">
        <v>427</v>
      </c>
      <c r="AQ77" s="207" t="s">
        <v>444</v>
      </c>
      <c r="AR77" s="206" t="s">
        <v>434</v>
      </c>
      <c r="AS77" s="207" t="s">
        <v>444</v>
      </c>
      <c r="AT77" s="207" t="s">
        <v>444</v>
      </c>
      <c r="AU77" s="207" t="s">
        <v>444</v>
      </c>
      <c r="AV77" s="207" t="s">
        <v>444</v>
      </c>
      <c r="AW77" s="207" t="s">
        <v>444</v>
      </c>
      <c r="AX77" s="207" t="s">
        <v>444</v>
      </c>
      <c r="AY77" s="207" t="s">
        <v>444</v>
      </c>
      <c r="AZ77" s="207" t="s">
        <v>444</v>
      </c>
      <c r="BA77" s="207" t="s">
        <v>444</v>
      </c>
      <c r="BB77" s="207" t="s">
        <v>444</v>
      </c>
      <c r="BC77" s="207" t="s">
        <v>444</v>
      </c>
    </row>
    <row r="78">
      <c r="A78" s="207" t="s">
        <v>739</v>
      </c>
      <c r="B78" s="206" t="s">
        <v>740</v>
      </c>
      <c r="C78" s="207" t="s">
        <v>741</v>
      </c>
      <c r="D78" s="207" t="s">
        <v>741</v>
      </c>
      <c r="E78" s="206" t="s">
        <v>431</v>
      </c>
      <c r="F78" s="206" t="s">
        <v>450</v>
      </c>
      <c r="G78" s="206" t="s">
        <v>433</v>
      </c>
      <c r="H78" s="206" t="s">
        <v>434</v>
      </c>
      <c r="I78" s="206" t="s">
        <v>434</v>
      </c>
      <c r="J78" s="206" t="s">
        <v>543</v>
      </c>
      <c r="K78" s="206" t="s">
        <v>437</v>
      </c>
      <c r="L78" s="207" t="s">
        <v>544</v>
      </c>
      <c r="M78" s="206" t="s">
        <v>439</v>
      </c>
      <c r="N78" s="206" t="s">
        <v>434</v>
      </c>
      <c r="O78" s="206" t="s">
        <v>440</v>
      </c>
      <c r="P78" s="206" t="s">
        <v>434</v>
      </c>
      <c r="Q78" s="207" t="s">
        <v>427</v>
      </c>
      <c r="R78" s="207" t="s">
        <v>427</v>
      </c>
      <c r="S78" s="207" t="s">
        <v>427</v>
      </c>
      <c r="T78" s="206" t="s">
        <v>434</v>
      </c>
      <c r="U78" s="207" t="s">
        <v>427</v>
      </c>
      <c r="V78" s="207" t="s">
        <v>427</v>
      </c>
      <c r="W78" s="206" t="s">
        <v>735</v>
      </c>
      <c r="X78" s="206" t="s">
        <v>20</v>
      </c>
      <c r="Y78" s="206" t="s">
        <v>545</v>
      </c>
      <c r="Z78" s="206" t="s">
        <v>434</v>
      </c>
      <c r="AA78" s="206" t="s">
        <v>434</v>
      </c>
      <c r="AB78" s="206" t="s">
        <v>434</v>
      </c>
      <c r="AC78" s="206" t="s">
        <v>442</v>
      </c>
      <c r="AD78" s="206" t="s">
        <v>434</v>
      </c>
      <c r="AE78" s="206" t="s">
        <v>434</v>
      </c>
      <c r="AF78" s="206" t="s">
        <v>434</v>
      </c>
      <c r="AG78" s="206" t="s">
        <v>434</v>
      </c>
      <c r="AH78" s="207" t="s">
        <v>443</v>
      </c>
      <c r="AI78" s="207" t="s">
        <v>427</v>
      </c>
      <c r="AJ78" s="206" t="s">
        <v>434</v>
      </c>
      <c r="AK78" s="206" t="s">
        <v>545</v>
      </c>
      <c r="AL78" s="206" t="s">
        <v>434</v>
      </c>
      <c r="AM78" s="206" t="s">
        <v>434</v>
      </c>
      <c r="AN78" s="206" t="s">
        <v>434</v>
      </c>
      <c r="AO78" s="206" t="s">
        <v>434</v>
      </c>
      <c r="AP78" s="207" t="s">
        <v>427</v>
      </c>
      <c r="AQ78" s="207" t="s">
        <v>444</v>
      </c>
      <c r="AR78" s="206" t="s">
        <v>434</v>
      </c>
      <c r="AS78" s="207" t="s">
        <v>444</v>
      </c>
      <c r="AT78" s="207" t="s">
        <v>444</v>
      </c>
      <c r="AU78" s="207" t="s">
        <v>444</v>
      </c>
      <c r="AV78" s="207" t="s">
        <v>444</v>
      </c>
      <c r="AW78" s="207" t="s">
        <v>444</v>
      </c>
      <c r="AX78" s="207" t="s">
        <v>444</v>
      </c>
      <c r="AY78" s="207" t="s">
        <v>444</v>
      </c>
      <c r="AZ78" s="207" t="s">
        <v>444</v>
      </c>
      <c r="BA78" s="207" t="s">
        <v>444</v>
      </c>
      <c r="BB78" s="207" t="s">
        <v>444</v>
      </c>
      <c r="BC78" s="207" t="s">
        <v>444</v>
      </c>
    </row>
    <row r="79">
      <c r="A79" s="207" t="s">
        <v>742</v>
      </c>
      <c r="B79" s="206" t="s">
        <v>743</v>
      </c>
      <c r="C79" s="207" t="s">
        <v>744</v>
      </c>
      <c r="D79" s="207" t="s">
        <v>744</v>
      </c>
      <c r="E79" s="206" t="s">
        <v>431</v>
      </c>
      <c r="F79" s="206" t="s">
        <v>450</v>
      </c>
      <c r="G79" s="206" t="s">
        <v>433</v>
      </c>
      <c r="H79" s="206" t="s">
        <v>434</v>
      </c>
      <c r="I79" s="206" t="s">
        <v>434</v>
      </c>
      <c r="J79" s="206" t="s">
        <v>543</v>
      </c>
      <c r="K79" s="206" t="s">
        <v>437</v>
      </c>
      <c r="L79" s="207" t="s">
        <v>544</v>
      </c>
      <c r="M79" s="206" t="s">
        <v>439</v>
      </c>
      <c r="N79" s="206" t="s">
        <v>434</v>
      </c>
      <c r="O79" s="206" t="s">
        <v>440</v>
      </c>
      <c r="P79" s="206" t="s">
        <v>434</v>
      </c>
      <c r="Q79" s="207" t="s">
        <v>427</v>
      </c>
      <c r="R79" s="207" t="s">
        <v>427</v>
      </c>
      <c r="S79" s="207" t="s">
        <v>427</v>
      </c>
      <c r="T79" s="206" t="s">
        <v>434</v>
      </c>
      <c r="U79" s="207" t="s">
        <v>427</v>
      </c>
      <c r="V79" s="207" t="s">
        <v>427</v>
      </c>
      <c r="W79" s="206" t="s">
        <v>735</v>
      </c>
      <c r="X79" s="206" t="s">
        <v>20</v>
      </c>
      <c r="Y79" s="206" t="s">
        <v>545</v>
      </c>
      <c r="Z79" s="206" t="s">
        <v>434</v>
      </c>
      <c r="AA79" s="206" t="s">
        <v>434</v>
      </c>
      <c r="AB79" s="206" t="s">
        <v>434</v>
      </c>
      <c r="AC79" s="206" t="s">
        <v>442</v>
      </c>
      <c r="AD79" s="206" t="s">
        <v>434</v>
      </c>
      <c r="AE79" s="206" t="s">
        <v>434</v>
      </c>
      <c r="AF79" s="206" t="s">
        <v>434</v>
      </c>
      <c r="AG79" s="206" t="s">
        <v>434</v>
      </c>
      <c r="AH79" s="207" t="s">
        <v>443</v>
      </c>
      <c r="AI79" s="207" t="s">
        <v>427</v>
      </c>
      <c r="AJ79" s="206" t="s">
        <v>434</v>
      </c>
      <c r="AK79" s="206" t="s">
        <v>545</v>
      </c>
      <c r="AL79" s="206" t="s">
        <v>434</v>
      </c>
      <c r="AM79" s="206" t="s">
        <v>434</v>
      </c>
      <c r="AN79" s="206" t="s">
        <v>434</v>
      </c>
      <c r="AO79" s="206" t="s">
        <v>434</v>
      </c>
      <c r="AP79" s="207" t="s">
        <v>427</v>
      </c>
      <c r="AQ79" s="207" t="s">
        <v>444</v>
      </c>
      <c r="AR79" s="206" t="s">
        <v>434</v>
      </c>
      <c r="AS79" s="207" t="s">
        <v>444</v>
      </c>
      <c r="AT79" s="207" t="s">
        <v>444</v>
      </c>
      <c r="AU79" s="207" t="s">
        <v>444</v>
      </c>
      <c r="AV79" s="207" t="s">
        <v>444</v>
      </c>
      <c r="AW79" s="207" t="s">
        <v>444</v>
      </c>
      <c r="AX79" s="207" t="s">
        <v>444</v>
      </c>
      <c r="AY79" s="207" t="s">
        <v>444</v>
      </c>
      <c r="AZ79" s="207" t="s">
        <v>444</v>
      </c>
      <c r="BA79" s="207" t="s">
        <v>444</v>
      </c>
      <c r="BB79" s="207" t="s">
        <v>444</v>
      </c>
      <c r="BC79" s="207" t="s">
        <v>444</v>
      </c>
    </row>
    <row r="80">
      <c r="A80" s="207" t="s">
        <v>745</v>
      </c>
      <c r="B80" s="206" t="s">
        <v>746</v>
      </c>
      <c r="C80" s="207" t="s">
        <v>747</v>
      </c>
      <c r="D80" s="207" t="s">
        <v>747</v>
      </c>
      <c r="E80" s="206" t="s">
        <v>431</v>
      </c>
      <c r="F80" s="206" t="s">
        <v>450</v>
      </c>
      <c r="G80" s="206" t="s">
        <v>433</v>
      </c>
      <c r="H80" s="206" t="s">
        <v>434</v>
      </c>
      <c r="I80" s="206" t="s">
        <v>434</v>
      </c>
      <c r="J80" s="206" t="s">
        <v>543</v>
      </c>
      <c r="K80" s="206" t="s">
        <v>437</v>
      </c>
      <c r="L80" s="207" t="s">
        <v>544</v>
      </c>
      <c r="M80" s="206" t="s">
        <v>439</v>
      </c>
      <c r="N80" s="206" t="s">
        <v>434</v>
      </c>
      <c r="O80" s="206" t="s">
        <v>440</v>
      </c>
      <c r="P80" s="206" t="s">
        <v>434</v>
      </c>
      <c r="Q80" s="207" t="s">
        <v>427</v>
      </c>
      <c r="R80" s="207" t="s">
        <v>427</v>
      </c>
      <c r="S80" s="207" t="s">
        <v>427</v>
      </c>
      <c r="T80" s="206" t="s">
        <v>434</v>
      </c>
      <c r="U80" s="207" t="s">
        <v>427</v>
      </c>
      <c r="V80" s="207" t="s">
        <v>427</v>
      </c>
      <c r="W80" s="206" t="s">
        <v>735</v>
      </c>
      <c r="X80" s="206" t="s">
        <v>20</v>
      </c>
      <c r="Y80" s="206" t="s">
        <v>545</v>
      </c>
      <c r="Z80" s="206" t="s">
        <v>434</v>
      </c>
      <c r="AA80" s="206" t="s">
        <v>434</v>
      </c>
      <c r="AB80" s="206" t="s">
        <v>434</v>
      </c>
      <c r="AC80" s="206" t="s">
        <v>442</v>
      </c>
      <c r="AD80" s="206" t="s">
        <v>434</v>
      </c>
      <c r="AE80" s="206" t="s">
        <v>434</v>
      </c>
      <c r="AF80" s="206" t="s">
        <v>434</v>
      </c>
      <c r="AG80" s="206" t="s">
        <v>434</v>
      </c>
      <c r="AH80" s="207" t="s">
        <v>443</v>
      </c>
      <c r="AI80" s="207" t="s">
        <v>427</v>
      </c>
      <c r="AJ80" s="206" t="s">
        <v>434</v>
      </c>
      <c r="AK80" s="206" t="s">
        <v>545</v>
      </c>
      <c r="AL80" s="206" t="s">
        <v>434</v>
      </c>
      <c r="AM80" s="206" t="s">
        <v>434</v>
      </c>
      <c r="AN80" s="206" t="s">
        <v>434</v>
      </c>
      <c r="AO80" s="206" t="s">
        <v>434</v>
      </c>
      <c r="AP80" s="207" t="s">
        <v>427</v>
      </c>
      <c r="AQ80" s="207" t="s">
        <v>444</v>
      </c>
      <c r="AR80" s="206" t="s">
        <v>434</v>
      </c>
      <c r="AS80" s="207" t="s">
        <v>444</v>
      </c>
      <c r="AT80" s="207" t="s">
        <v>444</v>
      </c>
      <c r="AU80" s="207" t="s">
        <v>444</v>
      </c>
      <c r="AV80" s="207" t="s">
        <v>444</v>
      </c>
      <c r="AW80" s="207" t="s">
        <v>444</v>
      </c>
      <c r="AX80" s="207" t="s">
        <v>444</v>
      </c>
      <c r="AY80" s="207" t="s">
        <v>444</v>
      </c>
      <c r="AZ80" s="207" t="s">
        <v>444</v>
      </c>
      <c r="BA80" s="207" t="s">
        <v>444</v>
      </c>
      <c r="BB80" s="207" t="s">
        <v>444</v>
      </c>
      <c r="BC80" s="207" t="s">
        <v>444</v>
      </c>
    </row>
    <row r="81">
      <c r="A81" s="207" t="s">
        <v>748</v>
      </c>
      <c r="B81" s="206" t="s">
        <v>749</v>
      </c>
      <c r="C81" s="207" t="s">
        <v>750</v>
      </c>
      <c r="D81" s="207" t="s">
        <v>750</v>
      </c>
      <c r="E81" s="206" t="s">
        <v>431</v>
      </c>
      <c r="F81" s="206" t="s">
        <v>450</v>
      </c>
      <c r="G81" s="206" t="s">
        <v>433</v>
      </c>
      <c r="H81" s="206" t="s">
        <v>434</v>
      </c>
      <c r="I81" s="206" t="s">
        <v>434</v>
      </c>
      <c r="J81" s="206" t="s">
        <v>543</v>
      </c>
      <c r="K81" s="206" t="s">
        <v>437</v>
      </c>
      <c r="L81" s="207" t="s">
        <v>544</v>
      </c>
      <c r="M81" s="206" t="s">
        <v>439</v>
      </c>
      <c r="N81" s="206" t="s">
        <v>434</v>
      </c>
      <c r="O81" s="206" t="s">
        <v>440</v>
      </c>
      <c r="P81" s="206" t="s">
        <v>434</v>
      </c>
      <c r="Q81" s="207" t="s">
        <v>427</v>
      </c>
      <c r="R81" s="207" t="s">
        <v>427</v>
      </c>
      <c r="S81" s="207" t="s">
        <v>427</v>
      </c>
      <c r="T81" s="206" t="s">
        <v>434</v>
      </c>
      <c r="U81" s="207" t="s">
        <v>427</v>
      </c>
      <c r="V81" s="207" t="s">
        <v>427</v>
      </c>
      <c r="W81" s="206" t="s">
        <v>735</v>
      </c>
      <c r="X81" s="206" t="s">
        <v>20</v>
      </c>
      <c r="Y81" s="206" t="s">
        <v>545</v>
      </c>
      <c r="Z81" s="206" t="s">
        <v>434</v>
      </c>
      <c r="AA81" s="206" t="s">
        <v>434</v>
      </c>
      <c r="AB81" s="206" t="s">
        <v>434</v>
      </c>
      <c r="AC81" s="206" t="s">
        <v>442</v>
      </c>
      <c r="AD81" s="206" t="s">
        <v>434</v>
      </c>
      <c r="AE81" s="206" t="s">
        <v>434</v>
      </c>
      <c r="AF81" s="206" t="s">
        <v>434</v>
      </c>
      <c r="AG81" s="206" t="s">
        <v>434</v>
      </c>
      <c r="AH81" s="207" t="s">
        <v>443</v>
      </c>
      <c r="AI81" s="207" t="s">
        <v>427</v>
      </c>
      <c r="AJ81" s="206" t="s">
        <v>434</v>
      </c>
      <c r="AK81" s="206" t="s">
        <v>545</v>
      </c>
      <c r="AL81" s="206" t="s">
        <v>434</v>
      </c>
      <c r="AM81" s="206" t="s">
        <v>434</v>
      </c>
      <c r="AN81" s="206" t="s">
        <v>434</v>
      </c>
      <c r="AO81" s="206" t="s">
        <v>434</v>
      </c>
      <c r="AP81" s="207" t="s">
        <v>427</v>
      </c>
      <c r="AQ81" s="207" t="s">
        <v>444</v>
      </c>
      <c r="AR81" s="206" t="s">
        <v>434</v>
      </c>
      <c r="AS81" s="207" t="s">
        <v>444</v>
      </c>
      <c r="AT81" s="207" t="s">
        <v>444</v>
      </c>
      <c r="AU81" s="207" t="s">
        <v>444</v>
      </c>
      <c r="AV81" s="207" t="s">
        <v>444</v>
      </c>
      <c r="AW81" s="207" t="s">
        <v>444</v>
      </c>
      <c r="AX81" s="207" t="s">
        <v>444</v>
      </c>
      <c r="AY81" s="207" t="s">
        <v>444</v>
      </c>
      <c r="AZ81" s="207" t="s">
        <v>444</v>
      </c>
      <c r="BA81" s="207" t="s">
        <v>444</v>
      </c>
      <c r="BB81" s="207" t="s">
        <v>444</v>
      </c>
      <c r="BC81" s="207" t="s">
        <v>444</v>
      </c>
    </row>
    <row r="82">
      <c r="A82" s="207" t="s">
        <v>751</v>
      </c>
      <c r="B82" s="206" t="s">
        <v>752</v>
      </c>
      <c r="C82" s="207" t="s">
        <v>753</v>
      </c>
      <c r="D82" s="207" t="s">
        <v>753</v>
      </c>
      <c r="E82" s="206" t="s">
        <v>431</v>
      </c>
      <c r="F82" s="206" t="s">
        <v>450</v>
      </c>
      <c r="G82" s="206" t="s">
        <v>433</v>
      </c>
      <c r="H82" s="206" t="s">
        <v>434</v>
      </c>
      <c r="I82" s="206" t="s">
        <v>434</v>
      </c>
      <c r="J82" s="206" t="s">
        <v>543</v>
      </c>
      <c r="K82" s="206" t="s">
        <v>437</v>
      </c>
      <c r="L82" s="207" t="s">
        <v>544</v>
      </c>
      <c r="M82" s="206" t="s">
        <v>439</v>
      </c>
      <c r="N82" s="206" t="s">
        <v>434</v>
      </c>
      <c r="O82" s="206" t="s">
        <v>440</v>
      </c>
      <c r="P82" s="206" t="s">
        <v>434</v>
      </c>
      <c r="Q82" s="207" t="s">
        <v>427</v>
      </c>
      <c r="R82" s="207" t="s">
        <v>427</v>
      </c>
      <c r="S82" s="207" t="s">
        <v>427</v>
      </c>
      <c r="T82" s="206" t="s">
        <v>434</v>
      </c>
      <c r="U82" s="207" t="s">
        <v>427</v>
      </c>
      <c r="V82" s="207" t="s">
        <v>427</v>
      </c>
      <c r="W82" s="206" t="s">
        <v>735</v>
      </c>
      <c r="X82" s="206" t="s">
        <v>20</v>
      </c>
      <c r="Y82" s="206" t="s">
        <v>545</v>
      </c>
      <c r="Z82" s="206" t="s">
        <v>434</v>
      </c>
      <c r="AA82" s="206" t="s">
        <v>434</v>
      </c>
      <c r="AB82" s="206" t="s">
        <v>434</v>
      </c>
      <c r="AC82" s="206" t="s">
        <v>442</v>
      </c>
      <c r="AD82" s="206" t="s">
        <v>434</v>
      </c>
      <c r="AE82" s="206" t="s">
        <v>434</v>
      </c>
      <c r="AF82" s="206" t="s">
        <v>434</v>
      </c>
      <c r="AG82" s="206" t="s">
        <v>434</v>
      </c>
      <c r="AH82" s="207" t="s">
        <v>443</v>
      </c>
      <c r="AI82" s="207" t="s">
        <v>427</v>
      </c>
      <c r="AJ82" s="206" t="s">
        <v>434</v>
      </c>
      <c r="AK82" s="206" t="s">
        <v>545</v>
      </c>
      <c r="AL82" s="206" t="s">
        <v>434</v>
      </c>
      <c r="AM82" s="206" t="s">
        <v>434</v>
      </c>
      <c r="AN82" s="206" t="s">
        <v>434</v>
      </c>
      <c r="AO82" s="206" t="s">
        <v>434</v>
      </c>
      <c r="AP82" s="207" t="s">
        <v>427</v>
      </c>
      <c r="AQ82" s="207" t="s">
        <v>444</v>
      </c>
      <c r="AR82" s="206" t="s">
        <v>434</v>
      </c>
      <c r="AS82" s="207" t="s">
        <v>444</v>
      </c>
      <c r="AT82" s="207" t="s">
        <v>444</v>
      </c>
      <c r="AU82" s="207" t="s">
        <v>444</v>
      </c>
      <c r="AV82" s="207" t="s">
        <v>444</v>
      </c>
      <c r="AW82" s="207" t="s">
        <v>444</v>
      </c>
      <c r="AX82" s="207" t="s">
        <v>444</v>
      </c>
      <c r="AY82" s="207" t="s">
        <v>444</v>
      </c>
      <c r="AZ82" s="207" t="s">
        <v>444</v>
      </c>
      <c r="BA82" s="207" t="s">
        <v>444</v>
      </c>
      <c r="BB82" s="207" t="s">
        <v>444</v>
      </c>
      <c r="BC82" s="207" t="s">
        <v>444</v>
      </c>
    </row>
    <row r="83">
      <c r="A83" s="207" t="s">
        <v>754</v>
      </c>
      <c r="B83" s="206" t="s">
        <v>755</v>
      </c>
      <c r="C83" s="207" t="s">
        <v>756</v>
      </c>
      <c r="D83" s="207" t="s">
        <v>756</v>
      </c>
      <c r="E83" s="206" t="s">
        <v>757</v>
      </c>
      <c r="F83" s="206" t="s">
        <v>538</v>
      </c>
      <c r="G83" s="206" t="s">
        <v>758</v>
      </c>
      <c r="H83" s="206" t="s">
        <v>434</v>
      </c>
      <c r="I83" s="206" t="s">
        <v>434</v>
      </c>
      <c r="J83" s="206" t="s">
        <v>759</v>
      </c>
      <c r="K83" s="206" t="s">
        <v>437</v>
      </c>
      <c r="L83" s="207" t="s">
        <v>760</v>
      </c>
      <c r="M83" s="206" t="s">
        <v>439</v>
      </c>
      <c r="N83" s="206" t="s">
        <v>761</v>
      </c>
      <c r="O83" s="206" t="s">
        <v>440</v>
      </c>
      <c r="P83" s="206" t="s">
        <v>434</v>
      </c>
      <c r="Q83" s="207" t="s">
        <v>427</v>
      </c>
      <c r="R83" s="207" t="s">
        <v>427</v>
      </c>
      <c r="S83" s="207" t="s">
        <v>427</v>
      </c>
      <c r="T83" s="206" t="s">
        <v>434</v>
      </c>
      <c r="U83" s="207" t="s">
        <v>427</v>
      </c>
      <c r="V83" s="207" t="s">
        <v>446</v>
      </c>
      <c r="W83" s="206" t="s">
        <v>762</v>
      </c>
      <c r="X83" s="206" t="s">
        <v>20</v>
      </c>
      <c r="Y83" s="206" t="s">
        <v>434</v>
      </c>
      <c r="Z83" s="206" t="s">
        <v>434</v>
      </c>
      <c r="AA83" s="206" t="s">
        <v>434</v>
      </c>
      <c r="AB83" s="206" t="s">
        <v>434</v>
      </c>
      <c r="AC83" s="206" t="s">
        <v>442</v>
      </c>
      <c r="AD83" s="206" t="s">
        <v>434</v>
      </c>
      <c r="AE83" s="206" t="s">
        <v>434</v>
      </c>
      <c r="AF83" s="206" t="s">
        <v>434</v>
      </c>
      <c r="AG83" s="206" t="s">
        <v>434</v>
      </c>
      <c r="AH83" s="207" t="s">
        <v>443</v>
      </c>
      <c r="AI83" s="207" t="s">
        <v>427</v>
      </c>
      <c r="AJ83" s="206" t="s">
        <v>434</v>
      </c>
      <c r="AK83" s="206" t="s">
        <v>545</v>
      </c>
      <c r="AL83" s="206" t="s">
        <v>434</v>
      </c>
      <c r="AM83" s="206" t="s">
        <v>434</v>
      </c>
      <c r="AN83" s="206" t="s">
        <v>434</v>
      </c>
      <c r="AO83" s="206" t="s">
        <v>302</v>
      </c>
      <c r="AP83" s="207" t="s">
        <v>427</v>
      </c>
      <c r="AQ83" s="207" t="s">
        <v>444</v>
      </c>
      <c r="AR83" s="206" t="s">
        <v>434</v>
      </c>
      <c r="AS83" s="207" t="s">
        <v>444</v>
      </c>
      <c r="AT83" s="207" t="s">
        <v>444</v>
      </c>
      <c r="AU83" s="207" t="s">
        <v>444</v>
      </c>
      <c r="AV83" s="207" t="s">
        <v>445</v>
      </c>
      <c r="AW83" s="207" t="s">
        <v>445</v>
      </c>
      <c r="AX83" s="207" t="s">
        <v>444</v>
      </c>
      <c r="AY83" s="207" t="s">
        <v>444</v>
      </c>
      <c r="AZ83" s="207" t="s">
        <v>444</v>
      </c>
      <c r="BA83" s="207" t="s">
        <v>444</v>
      </c>
      <c r="BB83" s="207" t="s">
        <v>444</v>
      </c>
      <c r="BC83" s="207" t="s">
        <v>444</v>
      </c>
    </row>
    <row r="84">
      <c r="A84" s="207" t="s">
        <v>763</v>
      </c>
      <c r="B84" s="206" t="s">
        <v>764</v>
      </c>
      <c r="C84" s="207" t="s">
        <v>756</v>
      </c>
      <c r="D84" s="207" t="s">
        <v>756</v>
      </c>
      <c r="E84" s="206" t="s">
        <v>757</v>
      </c>
      <c r="F84" s="206" t="s">
        <v>538</v>
      </c>
      <c r="G84" s="206" t="s">
        <v>758</v>
      </c>
      <c r="H84" s="206" t="s">
        <v>434</v>
      </c>
      <c r="I84" s="206" t="s">
        <v>434</v>
      </c>
      <c r="J84" s="206" t="s">
        <v>765</v>
      </c>
      <c r="K84" s="206" t="s">
        <v>437</v>
      </c>
      <c r="L84" s="207" t="s">
        <v>766</v>
      </c>
      <c r="M84" s="206" t="s">
        <v>439</v>
      </c>
      <c r="N84" s="206" t="s">
        <v>761</v>
      </c>
      <c r="O84" s="206" t="s">
        <v>440</v>
      </c>
      <c r="P84" s="206" t="s">
        <v>434</v>
      </c>
      <c r="Q84" s="207" t="s">
        <v>427</v>
      </c>
      <c r="R84" s="207" t="s">
        <v>427</v>
      </c>
      <c r="S84" s="207" t="s">
        <v>427</v>
      </c>
      <c r="T84" s="206" t="s">
        <v>434</v>
      </c>
      <c r="U84" s="207" t="s">
        <v>427</v>
      </c>
      <c r="V84" s="207" t="s">
        <v>446</v>
      </c>
      <c r="W84" s="206" t="s">
        <v>762</v>
      </c>
      <c r="X84" s="206" t="s">
        <v>20</v>
      </c>
      <c r="Y84" s="206" t="s">
        <v>434</v>
      </c>
      <c r="Z84" s="206" t="s">
        <v>434</v>
      </c>
      <c r="AA84" s="206" t="s">
        <v>434</v>
      </c>
      <c r="AB84" s="206" t="s">
        <v>434</v>
      </c>
      <c r="AC84" s="206" t="s">
        <v>442</v>
      </c>
      <c r="AD84" s="206" t="s">
        <v>434</v>
      </c>
      <c r="AE84" s="206" t="s">
        <v>434</v>
      </c>
      <c r="AF84" s="206" t="s">
        <v>434</v>
      </c>
      <c r="AG84" s="206" t="s">
        <v>434</v>
      </c>
      <c r="AH84" s="207" t="s">
        <v>443</v>
      </c>
      <c r="AI84" s="207" t="s">
        <v>427</v>
      </c>
      <c r="AJ84" s="206" t="s">
        <v>434</v>
      </c>
      <c r="AK84" s="206" t="s">
        <v>545</v>
      </c>
      <c r="AL84" s="206" t="s">
        <v>434</v>
      </c>
      <c r="AM84" s="206" t="s">
        <v>434</v>
      </c>
      <c r="AN84" s="206" t="s">
        <v>434</v>
      </c>
      <c r="AO84" s="206" t="s">
        <v>434</v>
      </c>
      <c r="AP84" s="207" t="s">
        <v>427</v>
      </c>
      <c r="AQ84" s="207" t="s">
        <v>444</v>
      </c>
      <c r="AR84" s="206" t="s">
        <v>434</v>
      </c>
      <c r="AS84" s="207" t="s">
        <v>444</v>
      </c>
      <c r="AT84" s="207" t="s">
        <v>444</v>
      </c>
      <c r="AU84" s="207" t="s">
        <v>444</v>
      </c>
      <c r="AV84" s="207" t="s">
        <v>451</v>
      </c>
      <c r="AW84" s="207" t="s">
        <v>451</v>
      </c>
      <c r="AX84" s="207" t="s">
        <v>444</v>
      </c>
      <c r="AY84" s="207" t="s">
        <v>444</v>
      </c>
      <c r="AZ84" s="207" t="s">
        <v>444</v>
      </c>
      <c r="BA84" s="207" t="s">
        <v>444</v>
      </c>
      <c r="BB84" s="207" t="s">
        <v>444</v>
      </c>
      <c r="BC84" s="207" t="s">
        <v>444</v>
      </c>
    </row>
    <row r="85">
      <c r="A85" s="207" t="s">
        <v>767</v>
      </c>
      <c r="B85" s="206" t="s">
        <v>768</v>
      </c>
      <c r="C85" s="207" t="s">
        <v>756</v>
      </c>
      <c r="D85" s="207" t="s">
        <v>756</v>
      </c>
      <c r="E85" s="206" t="s">
        <v>757</v>
      </c>
      <c r="F85" s="206" t="s">
        <v>538</v>
      </c>
      <c r="G85" s="206" t="s">
        <v>758</v>
      </c>
      <c r="H85" s="206" t="s">
        <v>434</v>
      </c>
      <c r="I85" s="206" t="s">
        <v>434</v>
      </c>
      <c r="J85" s="206" t="s">
        <v>769</v>
      </c>
      <c r="K85" s="206" t="s">
        <v>770</v>
      </c>
      <c r="L85" s="207" t="s">
        <v>771</v>
      </c>
      <c r="M85" s="206" t="s">
        <v>439</v>
      </c>
      <c r="N85" s="206" t="s">
        <v>761</v>
      </c>
      <c r="O85" s="206" t="s">
        <v>440</v>
      </c>
      <c r="P85" s="206" t="s">
        <v>434</v>
      </c>
      <c r="Q85" s="207" t="s">
        <v>427</v>
      </c>
      <c r="R85" s="207" t="s">
        <v>427</v>
      </c>
      <c r="S85" s="207" t="s">
        <v>427</v>
      </c>
      <c r="T85" s="206" t="s">
        <v>434</v>
      </c>
      <c r="U85" s="207" t="s">
        <v>427</v>
      </c>
      <c r="V85" s="207" t="s">
        <v>427</v>
      </c>
      <c r="W85" s="206" t="s">
        <v>762</v>
      </c>
      <c r="X85" s="206" t="s">
        <v>20</v>
      </c>
      <c r="Y85" s="206" t="s">
        <v>434</v>
      </c>
      <c r="Z85" s="206" t="s">
        <v>434</v>
      </c>
      <c r="AA85" s="206" t="s">
        <v>434</v>
      </c>
      <c r="AB85" s="206" t="s">
        <v>434</v>
      </c>
      <c r="AC85" s="206" t="s">
        <v>442</v>
      </c>
      <c r="AD85" s="206" t="s">
        <v>434</v>
      </c>
      <c r="AE85" s="206" t="s">
        <v>434</v>
      </c>
      <c r="AF85" s="206" t="s">
        <v>434</v>
      </c>
      <c r="AG85" s="206" t="s">
        <v>434</v>
      </c>
      <c r="AH85" s="207" t="s">
        <v>443</v>
      </c>
      <c r="AI85" s="207" t="s">
        <v>427</v>
      </c>
      <c r="AJ85" s="206" t="s">
        <v>434</v>
      </c>
      <c r="AK85" s="206" t="s">
        <v>545</v>
      </c>
      <c r="AL85" s="206" t="s">
        <v>434</v>
      </c>
      <c r="AM85" s="206" t="s">
        <v>434</v>
      </c>
      <c r="AN85" s="206" t="s">
        <v>434</v>
      </c>
      <c r="AO85" s="206" t="s">
        <v>434</v>
      </c>
      <c r="AP85" s="207" t="s">
        <v>427</v>
      </c>
      <c r="AQ85" s="207" t="s">
        <v>444</v>
      </c>
      <c r="AR85" s="206" t="s">
        <v>434</v>
      </c>
      <c r="AS85" s="207" t="s">
        <v>444</v>
      </c>
      <c r="AT85" s="207" t="s">
        <v>444</v>
      </c>
      <c r="AU85" s="207" t="s">
        <v>444</v>
      </c>
      <c r="AV85" s="207" t="s">
        <v>451</v>
      </c>
      <c r="AW85" s="207" t="s">
        <v>451</v>
      </c>
      <c r="AX85" s="207" t="s">
        <v>444</v>
      </c>
      <c r="AY85" s="207" t="s">
        <v>444</v>
      </c>
      <c r="AZ85" s="207" t="s">
        <v>444</v>
      </c>
      <c r="BA85" s="207" t="s">
        <v>444</v>
      </c>
      <c r="BB85" s="207" t="s">
        <v>444</v>
      </c>
      <c r="BC85" s="207" t="s">
        <v>444</v>
      </c>
    </row>
    <row r="86">
      <c r="A86" s="207" t="s">
        <v>772</v>
      </c>
      <c r="B86" s="206" t="s">
        <v>773</v>
      </c>
      <c r="C86" s="207" t="s">
        <v>756</v>
      </c>
      <c r="D86" s="207" t="s">
        <v>756</v>
      </c>
      <c r="E86" s="206" t="s">
        <v>757</v>
      </c>
      <c r="F86" s="206" t="s">
        <v>538</v>
      </c>
      <c r="G86" s="206" t="s">
        <v>758</v>
      </c>
      <c r="H86" s="206" t="s">
        <v>434</v>
      </c>
      <c r="I86" s="206" t="s">
        <v>434</v>
      </c>
      <c r="J86" s="206" t="s">
        <v>759</v>
      </c>
      <c r="K86" s="206" t="s">
        <v>437</v>
      </c>
      <c r="L86" s="207" t="s">
        <v>760</v>
      </c>
      <c r="M86" s="206" t="s">
        <v>439</v>
      </c>
      <c r="N86" s="206" t="s">
        <v>761</v>
      </c>
      <c r="O86" s="206" t="s">
        <v>440</v>
      </c>
      <c r="P86" s="206" t="s">
        <v>434</v>
      </c>
      <c r="Q86" s="207" t="s">
        <v>427</v>
      </c>
      <c r="R86" s="207" t="s">
        <v>427</v>
      </c>
      <c r="S86" s="207" t="s">
        <v>427</v>
      </c>
      <c r="T86" s="206" t="s">
        <v>434</v>
      </c>
      <c r="U86" s="207" t="s">
        <v>427</v>
      </c>
      <c r="V86" s="207" t="s">
        <v>446</v>
      </c>
      <c r="W86" s="206" t="s">
        <v>762</v>
      </c>
      <c r="X86" s="206" t="s">
        <v>20</v>
      </c>
      <c r="Y86" s="206" t="s">
        <v>434</v>
      </c>
      <c r="Z86" s="206" t="s">
        <v>434</v>
      </c>
      <c r="AA86" s="206" t="s">
        <v>434</v>
      </c>
      <c r="AB86" s="206" t="s">
        <v>434</v>
      </c>
      <c r="AC86" s="206" t="s">
        <v>442</v>
      </c>
      <c r="AD86" s="206" t="s">
        <v>434</v>
      </c>
      <c r="AE86" s="206" t="s">
        <v>434</v>
      </c>
      <c r="AF86" s="206" t="s">
        <v>434</v>
      </c>
      <c r="AG86" s="206" t="s">
        <v>434</v>
      </c>
      <c r="AH86" s="207" t="s">
        <v>443</v>
      </c>
      <c r="AI86" s="207" t="s">
        <v>427</v>
      </c>
      <c r="AJ86" s="206" t="s">
        <v>434</v>
      </c>
      <c r="AK86" s="206" t="s">
        <v>545</v>
      </c>
      <c r="AL86" s="206" t="s">
        <v>434</v>
      </c>
      <c r="AM86" s="206" t="s">
        <v>434</v>
      </c>
      <c r="AN86" s="206" t="s">
        <v>434</v>
      </c>
      <c r="AO86" s="206" t="s">
        <v>434</v>
      </c>
      <c r="AP86" s="207" t="s">
        <v>427</v>
      </c>
      <c r="AQ86" s="207" t="s">
        <v>444</v>
      </c>
      <c r="AR86" s="206" t="s">
        <v>434</v>
      </c>
      <c r="AS86" s="207" t="s">
        <v>444</v>
      </c>
      <c r="AT86" s="207" t="s">
        <v>444</v>
      </c>
      <c r="AU86" s="207" t="s">
        <v>444</v>
      </c>
      <c r="AV86" s="207" t="s">
        <v>451</v>
      </c>
      <c r="AW86" s="207" t="s">
        <v>451</v>
      </c>
      <c r="AX86" s="207" t="s">
        <v>444</v>
      </c>
      <c r="AY86" s="207" t="s">
        <v>444</v>
      </c>
      <c r="AZ86" s="207" t="s">
        <v>444</v>
      </c>
      <c r="BA86" s="207" t="s">
        <v>444</v>
      </c>
      <c r="BB86" s="207" t="s">
        <v>444</v>
      </c>
      <c r="BC86" s="207" t="s">
        <v>444</v>
      </c>
    </row>
    <row r="87">
      <c r="A87" s="207" t="s">
        <v>774</v>
      </c>
      <c r="B87" s="206" t="s">
        <v>775</v>
      </c>
      <c r="C87" s="207" t="s">
        <v>756</v>
      </c>
      <c r="D87" s="207" t="s">
        <v>756</v>
      </c>
      <c r="E87" s="206" t="s">
        <v>757</v>
      </c>
      <c r="F87" s="206" t="s">
        <v>538</v>
      </c>
      <c r="G87" s="206" t="s">
        <v>758</v>
      </c>
      <c r="H87" s="206" t="s">
        <v>434</v>
      </c>
      <c r="I87" s="206" t="s">
        <v>434</v>
      </c>
      <c r="J87" s="206" t="s">
        <v>776</v>
      </c>
      <c r="K87" s="206" t="s">
        <v>437</v>
      </c>
      <c r="L87" s="207" t="s">
        <v>777</v>
      </c>
      <c r="M87" s="206" t="s">
        <v>439</v>
      </c>
      <c r="N87" s="206" t="s">
        <v>761</v>
      </c>
      <c r="O87" s="206" t="s">
        <v>440</v>
      </c>
      <c r="P87" s="206" t="s">
        <v>434</v>
      </c>
      <c r="Q87" s="207" t="s">
        <v>427</v>
      </c>
      <c r="R87" s="207" t="s">
        <v>427</v>
      </c>
      <c r="S87" s="207" t="s">
        <v>427</v>
      </c>
      <c r="T87" s="206" t="s">
        <v>434</v>
      </c>
      <c r="U87" s="207" t="s">
        <v>427</v>
      </c>
      <c r="V87" s="207" t="s">
        <v>446</v>
      </c>
      <c r="W87" s="206" t="s">
        <v>762</v>
      </c>
      <c r="X87" s="206" t="s">
        <v>20</v>
      </c>
      <c r="Y87" s="206" t="s">
        <v>434</v>
      </c>
      <c r="Z87" s="206" t="s">
        <v>434</v>
      </c>
      <c r="AA87" s="206" t="s">
        <v>434</v>
      </c>
      <c r="AB87" s="206" t="s">
        <v>434</v>
      </c>
      <c r="AC87" s="206" t="s">
        <v>442</v>
      </c>
      <c r="AD87" s="206" t="s">
        <v>434</v>
      </c>
      <c r="AE87" s="206" t="s">
        <v>434</v>
      </c>
      <c r="AF87" s="206" t="s">
        <v>434</v>
      </c>
      <c r="AG87" s="206" t="s">
        <v>434</v>
      </c>
      <c r="AH87" s="207" t="s">
        <v>443</v>
      </c>
      <c r="AI87" s="207" t="s">
        <v>427</v>
      </c>
      <c r="AJ87" s="206" t="s">
        <v>434</v>
      </c>
      <c r="AK87" s="206" t="s">
        <v>545</v>
      </c>
      <c r="AL87" s="206" t="s">
        <v>434</v>
      </c>
      <c r="AM87" s="206" t="s">
        <v>434</v>
      </c>
      <c r="AN87" s="206" t="s">
        <v>434</v>
      </c>
      <c r="AO87" s="206" t="s">
        <v>434</v>
      </c>
      <c r="AP87" s="207" t="s">
        <v>427</v>
      </c>
      <c r="AQ87" s="207" t="s">
        <v>444</v>
      </c>
      <c r="AR87" s="206" t="s">
        <v>434</v>
      </c>
      <c r="AS87" s="207" t="s">
        <v>444</v>
      </c>
      <c r="AT87" s="207" t="s">
        <v>444</v>
      </c>
      <c r="AU87" s="207" t="s">
        <v>444</v>
      </c>
      <c r="AV87" s="207" t="s">
        <v>451</v>
      </c>
      <c r="AW87" s="207" t="s">
        <v>451</v>
      </c>
      <c r="AX87" s="207" t="s">
        <v>444</v>
      </c>
      <c r="AY87" s="207" t="s">
        <v>444</v>
      </c>
      <c r="AZ87" s="207" t="s">
        <v>444</v>
      </c>
      <c r="BA87" s="207" t="s">
        <v>444</v>
      </c>
      <c r="BB87" s="207" t="s">
        <v>444</v>
      </c>
      <c r="BC87" s="207" t="s">
        <v>444</v>
      </c>
    </row>
    <row r="88">
      <c r="A88" s="207" t="s">
        <v>778</v>
      </c>
      <c r="B88" s="206" t="s">
        <v>779</v>
      </c>
      <c r="C88" s="207" t="s">
        <v>756</v>
      </c>
      <c r="D88" s="207" t="s">
        <v>756</v>
      </c>
      <c r="E88" s="206" t="s">
        <v>757</v>
      </c>
      <c r="F88" s="206" t="s">
        <v>538</v>
      </c>
      <c r="G88" s="206" t="s">
        <v>758</v>
      </c>
      <c r="H88" s="206" t="s">
        <v>434</v>
      </c>
      <c r="I88" s="206" t="s">
        <v>434</v>
      </c>
      <c r="J88" s="206" t="s">
        <v>543</v>
      </c>
      <c r="K88" s="206" t="s">
        <v>437</v>
      </c>
      <c r="L88" s="207" t="s">
        <v>544</v>
      </c>
      <c r="M88" s="206" t="s">
        <v>439</v>
      </c>
      <c r="N88" s="206" t="s">
        <v>761</v>
      </c>
      <c r="O88" s="206" t="s">
        <v>440</v>
      </c>
      <c r="P88" s="206" t="s">
        <v>434</v>
      </c>
      <c r="Q88" s="207" t="s">
        <v>427</v>
      </c>
      <c r="R88" s="207" t="s">
        <v>427</v>
      </c>
      <c r="S88" s="207" t="s">
        <v>427</v>
      </c>
      <c r="T88" s="206" t="s">
        <v>434</v>
      </c>
      <c r="U88" s="207" t="s">
        <v>427</v>
      </c>
      <c r="V88" s="207" t="s">
        <v>446</v>
      </c>
      <c r="W88" s="206" t="s">
        <v>762</v>
      </c>
      <c r="X88" s="206" t="s">
        <v>20</v>
      </c>
      <c r="Y88" s="206" t="s">
        <v>434</v>
      </c>
      <c r="Z88" s="206" t="s">
        <v>434</v>
      </c>
      <c r="AA88" s="206" t="s">
        <v>434</v>
      </c>
      <c r="AB88" s="206" t="s">
        <v>434</v>
      </c>
      <c r="AC88" s="206" t="s">
        <v>442</v>
      </c>
      <c r="AD88" s="206" t="s">
        <v>434</v>
      </c>
      <c r="AE88" s="206" t="s">
        <v>434</v>
      </c>
      <c r="AF88" s="206" t="s">
        <v>434</v>
      </c>
      <c r="AG88" s="206" t="s">
        <v>434</v>
      </c>
      <c r="AH88" s="207" t="s">
        <v>443</v>
      </c>
      <c r="AI88" s="207" t="s">
        <v>427</v>
      </c>
      <c r="AJ88" s="206" t="s">
        <v>434</v>
      </c>
      <c r="AK88" s="206" t="s">
        <v>545</v>
      </c>
      <c r="AL88" s="206" t="s">
        <v>434</v>
      </c>
      <c r="AM88" s="206" t="s">
        <v>533</v>
      </c>
      <c r="AN88" s="206" t="s">
        <v>434</v>
      </c>
      <c r="AO88" s="206" t="s">
        <v>434</v>
      </c>
      <c r="AP88" s="207" t="s">
        <v>427</v>
      </c>
      <c r="AQ88" s="207" t="s">
        <v>444</v>
      </c>
      <c r="AR88" s="206" t="s">
        <v>434</v>
      </c>
      <c r="AS88" s="207" t="s">
        <v>444</v>
      </c>
      <c r="AT88" s="207" t="s">
        <v>444</v>
      </c>
      <c r="AU88" s="207" t="s">
        <v>444</v>
      </c>
      <c r="AV88" s="207" t="s">
        <v>445</v>
      </c>
      <c r="AW88" s="207" t="s">
        <v>445</v>
      </c>
      <c r="AX88" s="207" t="s">
        <v>444</v>
      </c>
      <c r="AY88" s="207" t="s">
        <v>444</v>
      </c>
      <c r="AZ88" s="207" t="s">
        <v>427</v>
      </c>
      <c r="BA88" s="207" t="s">
        <v>444</v>
      </c>
      <c r="BB88" s="207" t="s">
        <v>444</v>
      </c>
      <c r="BC88" s="207" t="s">
        <v>444</v>
      </c>
    </row>
    <row r="89">
      <c r="A89" s="207" t="s">
        <v>780</v>
      </c>
      <c r="B89" s="206" t="s">
        <v>781</v>
      </c>
      <c r="C89" s="207" t="s">
        <v>756</v>
      </c>
      <c r="D89" s="207" t="s">
        <v>756</v>
      </c>
      <c r="E89" s="206" t="s">
        <v>757</v>
      </c>
      <c r="F89" s="206" t="s">
        <v>538</v>
      </c>
      <c r="G89" s="206" t="s">
        <v>758</v>
      </c>
      <c r="H89" s="206" t="s">
        <v>434</v>
      </c>
      <c r="I89" s="206" t="s">
        <v>434</v>
      </c>
      <c r="J89" s="206" t="s">
        <v>782</v>
      </c>
      <c r="K89" s="206" t="s">
        <v>437</v>
      </c>
      <c r="L89" s="207" t="s">
        <v>783</v>
      </c>
      <c r="M89" s="206" t="s">
        <v>439</v>
      </c>
      <c r="N89" s="206" t="s">
        <v>761</v>
      </c>
      <c r="O89" s="206" t="s">
        <v>440</v>
      </c>
      <c r="P89" s="206" t="s">
        <v>434</v>
      </c>
      <c r="Q89" s="207" t="s">
        <v>427</v>
      </c>
      <c r="R89" s="207" t="s">
        <v>427</v>
      </c>
      <c r="S89" s="207" t="s">
        <v>427</v>
      </c>
      <c r="T89" s="206" t="s">
        <v>434</v>
      </c>
      <c r="U89" s="207" t="s">
        <v>427</v>
      </c>
      <c r="V89" s="207" t="s">
        <v>446</v>
      </c>
      <c r="W89" s="206" t="s">
        <v>762</v>
      </c>
      <c r="X89" s="206" t="s">
        <v>20</v>
      </c>
      <c r="Y89" s="206" t="s">
        <v>434</v>
      </c>
      <c r="Z89" s="206" t="s">
        <v>434</v>
      </c>
      <c r="AA89" s="206" t="s">
        <v>434</v>
      </c>
      <c r="AB89" s="206" t="s">
        <v>434</v>
      </c>
      <c r="AC89" s="206" t="s">
        <v>442</v>
      </c>
      <c r="AD89" s="206" t="s">
        <v>434</v>
      </c>
      <c r="AE89" s="206" t="s">
        <v>434</v>
      </c>
      <c r="AF89" s="206" t="s">
        <v>434</v>
      </c>
      <c r="AG89" s="206" t="s">
        <v>434</v>
      </c>
      <c r="AH89" s="207" t="s">
        <v>443</v>
      </c>
      <c r="AI89" s="207" t="s">
        <v>427</v>
      </c>
      <c r="AJ89" s="206" t="s">
        <v>434</v>
      </c>
      <c r="AK89" s="206" t="s">
        <v>545</v>
      </c>
      <c r="AL89" s="206" t="s">
        <v>434</v>
      </c>
      <c r="AM89" s="206" t="s">
        <v>434</v>
      </c>
      <c r="AN89" s="206" t="s">
        <v>434</v>
      </c>
      <c r="AO89" s="206" t="s">
        <v>434</v>
      </c>
      <c r="AP89" s="207" t="s">
        <v>427</v>
      </c>
      <c r="AQ89" s="207" t="s">
        <v>444</v>
      </c>
      <c r="AR89" s="206" t="s">
        <v>434</v>
      </c>
      <c r="AS89" s="207" t="s">
        <v>444</v>
      </c>
      <c r="AT89" s="207" t="s">
        <v>444</v>
      </c>
      <c r="AU89" s="207" t="s">
        <v>444</v>
      </c>
      <c r="AV89" s="207" t="s">
        <v>451</v>
      </c>
      <c r="AW89" s="207" t="s">
        <v>451</v>
      </c>
      <c r="AX89" s="207" t="s">
        <v>444</v>
      </c>
      <c r="AY89" s="207" t="s">
        <v>444</v>
      </c>
      <c r="AZ89" s="207" t="s">
        <v>444</v>
      </c>
      <c r="BA89" s="207" t="s">
        <v>444</v>
      </c>
      <c r="BB89" s="207" t="s">
        <v>444</v>
      </c>
      <c r="BC89" s="207" t="s">
        <v>444</v>
      </c>
    </row>
    <row r="90">
      <c r="A90" s="207" t="s">
        <v>784</v>
      </c>
      <c r="B90" s="206" t="s">
        <v>785</v>
      </c>
      <c r="C90" s="207" t="s">
        <v>756</v>
      </c>
      <c r="D90" s="207" t="s">
        <v>756</v>
      </c>
      <c r="E90" s="206" t="s">
        <v>757</v>
      </c>
      <c r="F90" s="206" t="s">
        <v>538</v>
      </c>
      <c r="G90" s="206" t="s">
        <v>758</v>
      </c>
      <c r="H90" s="206" t="s">
        <v>434</v>
      </c>
      <c r="I90" s="206" t="s">
        <v>434</v>
      </c>
      <c r="J90" s="206" t="s">
        <v>786</v>
      </c>
      <c r="K90" s="206" t="s">
        <v>437</v>
      </c>
      <c r="L90" s="207" t="s">
        <v>787</v>
      </c>
      <c r="M90" s="206" t="s">
        <v>439</v>
      </c>
      <c r="N90" s="206" t="s">
        <v>761</v>
      </c>
      <c r="O90" s="206" t="s">
        <v>440</v>
      </c>
      <c r="P90" s="206" t="s">
        <v>434</v>
      </c>
      <c r="Q90" s="207" t="s">
        <v>427</v>
      </c>
      <c r="R90" s="207" t="s">
        <v>427</v>
      </c>
      <c r="S90" s="207" t="s">
        <v>427</v>
      </c>
      <c r="T90" s="206" t="s">
        <v>434</v>
      </c>
      <c r="U90" s="207" t="s">
        <v>427</v>
      </c>
      <c r="V90" s="207" t="s">
        <v>446</v>
      </c>
      <c r="W90" s="206" t="s">
        <v>788</v>
      </c>
      <c r="X90" s="206" t="s">
        <v>20</v>
      </c>
      <c r="Y90" s="206" t="s">
        <v>434</v>
      </c>
      <c r="Z90" s="206" t="s">
        <v>434</v>
      </c>
      <c r="AA90" s="206" t="s">
        <v>434</v>
      </c>
      <c r="AB90" s="206" t="s">
        <v>434</v>
      </c>
      <c r="AC90" s="206" t="s">
        <v>442</v>
      </c>
      <c r="AD90" s="206" t="s">
        <v>434</v>
      </c>
      <c r="AE90" s="206" t="s">
        <v>434</v>
      </c>
      <c r="AF90" s="206" t="s">
        <v>434</v>
      </c>
      <c r="AG90" s="206" t="s">
        <v>434</v>
      </c>
      <c r="AH90" s="207" t="s">
        <v>443</v>
      </c>
      <c r="AI90" s="207" t="s">
        <v>427</v>
      </c>
      <c r="AJ90" s="206" t="s">
        <v>434</v>
      </c>
      <c r="AK90" s="206" t="s">
        <v>545</v>
      </c>
      <c r="AL90" s="206" t="s">
        <v>434</v>
      </c>
      <c r="AM90" s="206" t="s">
        <v>434</v>
      </c>
      <c r="AN90" s="206" t="s">
        <v>434</v>
      </c>
      <c r="AO90" s="206" t="s">
        <v>434</v>
      </c>
      <c r="AP90" s="207" t="s">
        <v>427</v>
      </c>
      <c r="AQ90" s="207" t="s">
        <v>444</v>
      </c>
      <c r="AR90" s="206" t="s">
        <v>434</v>
      </c>
      <c r="AS90" s="207" t="s">
        <v>444</v>
      </c>
      <c r="AT90" s="207" t="s">
        <v>444</v>
      </c>
      <c r="AU90" s="207" t="s">
        <v>444</v>
      </c>
      <c r="AV90" s="207" t="s">
        <v>451</v>
      </c>
      <c r="AW90" s="207" t="s">
        <v>451</v>
      </c>
      <c r="AX90" s="207" t="s">
        <v>444</v>
      </c>
      <c r="AY90" s="207" t="s">
        <v>444</v>
      </c>
      <c r="AZ90" s="207" t="s">
        <v>444</v>
      </c>
      <c r="BA90" s="207" t="s">
        <v>444</v>
      </c>
      <c r="BB90" s="207" t="s">
        <v>444</v>
      </c>
      <c r="BC90" s="207" t="s">
        <v>444</v>
      </c>
    </row>
    <row r="91">
      <c r="A91" s="207" t="s">
        <v>789</v>
      </c>
      <c r="B91" s="206" t="s">
        <v>790</v>
      </c>
      <c r="C91" s="207" t="s">
        <v>756</v>
      </c>
      <c r="D91" s="207" t="s">
        <v>756</v>
      </c>
      <c r="E91" s="206" t="s">
        <v>757</v>
      </c>
      <c r="F91" s="206" t="s">
        <v>538</v>
      </c>
      <c r="G91" s="206" t="s">
        <v>758</v>
      </c>
      <c r="H91" s="206" t="s">
        <v>434</v>
      </c>
      <c r="I91" s="206" t="s">
        <v>434</v>
      </c>
      <c r="J91" s="206" t="s">
        <v>791</v>
      </c>
      <c r="K91" s="206" t="s">
        <v>437</v>
      </c>
      <c r="L91" s="207" t="s">
        <v>792</v>
      </c>
      <c r="M91" s="206" t="s">
        <v>439</v>
      </c>
      <c r="N91" s="206" t="s">
        <v>761</v>
      </c>
      <c r="O91" s="206" t="s">
        <v>440</v>
      </c>
      <c r="P91" s="206" t="s">
        <v>434</v>
      </c>
      <c r="Q91" s="207" t="s">
        <v>427</v>
      </c>
      <c r="R91" s="207" t="s">
        <v>427</v>
      </c>
      <c r="S91" s="207" t="s">
        <v>427</v>
      </c>
      <c r="T91" s="206" t="s">
        <v>434</v>
      </c>
      <c r="U91" s="207" t="s">
        <v>427</v>
      </c>
      <c r="V91" s="207" t="s">
        <v>446</v>
      </c>
      <c r="W91" s="206" t="s">
        <v>788</v>
      </c>
      <c r="X91" s="206" t="s">
        <v>20</v>
      </c>
      <c r="Y91" s="206" t="s">
        <v>434</v>
      </c>
      <c r="Z91" s="206" t="s">
        <v>434</v>
      </c>
      <c r="AA91" s="206" t="s">
        <v>434</v>
      </c>
      <c r="AB91" s="206" t="s">
        <v>434</v>
      </c>
      <c r="AC91" s="206" t="s">
        <v>442</v>
      </c>
      <c r="AD91" s="206" t="s">
        <v>434</v>
      </c>
      <c r="AE91" s="206" t="s">
        <v>434</v>
      </c>
      <c r="AF91" s="206" t="s">
        <v>434</v>
      </c>
      <c r="AG91" s="206" t="s">
        <v>434</v>
      </c>
      <c r="AH91" s="207" t="s">
        <v>443</v>
      </c>
      <c r="AI91" s="207" t="s">
        <v>427</v>
      </c>
      <c r="AJ91" s="206" t="s">
        <v>434</v>
      </c>
      <c r="AK91" s="206" t="s">
        <v>545</v>
      </c>
      <c r="AL91" s="206" t="s">
        <v>434</v>
      </c>
      <c r="AM91" s="206" t="s">
        <v>434</v>
      </c>
      <c r="AN91" s="206" t="s">
        <v>434</v>
      </c>
      <c r="AO91" s="206" t="s">
        <v>434</v>
      </c>
      <c r="AP91" s="207" t="s">
        <v>427</v>
      </c>
      <c r="AQ91" s="207" t="s">
        <v>444</v>
      </c>
      <c r="AR91" s="206" t="s">
        <v>434</v>
      </c>
      <c r="AS91" s="207" t="s">
        <v>444</v>
      </c>
      <c r="AT91" s="207" t="s">
        <v>444</v>
      </c>
      <c r="AU91" s="207" t="s">
        <v>444</v>
      </c>
      <c r="AV91" s="207" t="s">
        <v>451</v>
      </c>
      <c r="AW91" s="207" t="s">
        <v>451</v>
      </c>
      <c r="AX91" s="207" t="s">
        <v>444</v>
      </c>
      <c r="AY91" s="207" t="s">
        <v>444</v>
      </c>
      <c r="AZ91" s="207" t="s">
        <v>444</v>
      </c>
      <c r="BA91" s="207" t="s">
        <v>444</v>
      </c>
      <c r="BB91" s="207" t="s">
        <v>444</v>
      </c>
      <c r="BC91" s="207" t="s">
        <v>444</v>
      </c>
    </row>
    <row r="92">
      <c r="A92" s="207" t="s">
        <v>793</v>
      </c>
      <c r="B92" s="206" t="s">
        <v>794</v>
      </c>
      <c r="C92" s="207" t="s">
        <v>756</v>
      </c>
      <c r="D92" s="207" t="s">
        <v>756</v>
      </c>
      <c r="E92" s="206" t="s">
        <v>757</v>
      </c>
      <c r="F92" s="206" t="s">
        <v>538</v>
      </c>
      <c r="G92" s="206" t="s">
        <v>758</v>
      </c>
      <c r="H92" s="206" t="s">
        <v>434</v>
      </c>
      <c r="I92" s="206" t="s">
        <v>434</v>
      </c>
      <c r="J92" s="206" t="s">
        <v>795</v>
      </c>
      <c r="K92" s="206" t="s">
        <v>437</v>
      </c>
      <c r="L92" s="207" t="s">
        <v>796</v>
      </c>
      <c r="M92" s="206" t="s">
        <v>439</v>
      </c>
      <c r="N92" s="206" t="s">
        <v>761</v>
      </c>
      <c r="O92" s="206" t="s">
        <v>440</v>
      </c>
      <c r="P92" s="206" t="s">
        <v>434</v>
      </c>
      <c r="Q92" s="207" t="s">
        <v>427</v>
      </c>
      <c r="R92" s="207" t="s">
        <v>427</v>
      </c>
      <c r="S92" s="207" t="s">
        <v>427</v>
      </c>
      <c r="T92" s="206" t="s">
        <v>434</v>
      </c>
      <c r="U92" s="207" t="s">
        <v>427</v>
      </c>
      <c r="V92" s="207" t="s">
        <v>446</v>
      </c>
      <c r="W92" s="206" t="s">
        <v>788</v>
      </c>
      <c r="X92" s="206" t="s">
        <v>20</v>
      </c>
      <c r="Y92" s="206" t="s">
        <v>434</v>
      </c>
      <c r="Z92" s="206" t="s">
        <v>434</v>
      </c>
      <c r="AA92" s="206" t="s">
        <v>434</v>
      </c>
      <c r="AB92" s="206" t="s">
        <v>434</v>
      </c>
      <c r="AC92" s="206" t="s">
        <v>442</v>
      </c>
      <c r="AD92" s="206" t="s">
        <v>434</v>
      </c>
      <c r="AE92" s="206" t="s">
        <v>434</v>
      </c>
      <c r="AF92" s="206" t="s">
        <v>434</v>
      </c>
      <c r="AG92" s="206" t="s">
        <v>434</v>
      </c>
      <c r="AH92" s="207" t="s">
        <v>443</v>
      </c>
      <c r="AI92" s="207" t="s">
        <v>427</v>
      </c>
      <c r="AJ92" s="206" t="s">
        <v>434</v>
      </c>
      <c r="AK92" s="206" t="s">
        <v>545</v>
      </c>
      <c r="AL92" s="206" t="s">
        <v>434</v>
      </c>
      <c r="AM92" s="206" t="s">
        <v>434</v>
      </c>
      <c r="AN92" s="206" t="s">
        <v>434</v>
      </c>
      <c r="AO92" s="206" t="s">
        <v>434</v>
      </c>
      <c r="AP92" s="207" t="s">
        <v>427</v>
      </c>
      <c r="AQ92" s="207" t="s">
        <v>444</v>
      </c>
      <c r="AR92" s="206" t="s">
        <v>434</v>
      </c>
      <c r="AS92" s="207" t="s">
        <v>444</v>
      </c>
      <c r="AT92" s="207" t="s">
        <v>444</v>
      </c>
      <c r="AU92" s="207" t="s">
        <v>444</v>
      </c>
      <c r="AV92" s="207" t="s">
        <v>451</v>
      </c>
      <c r="AW92" s="207" t="s">
        <v>451</v>
      </c>
      <c r="AX92" s="207" t="s">
        <v>444</v>
      </c>
      <c r="AY92" s="207" t="s">
        <v>444</v>
      </c>
      <c r="AZ92" s="207" t="s">
        <v>444</v>
      </c>
      <c r="BA92" s="207" t="s">
        <v>444</v>
      </c>
      <c r="BB92" s="207" t="s">
        <v>444</v>
      </c>
      <c r="BC92" s="207" t="s">
        <v>444</v>
      </c>
    </row>
    <row r="93">
      <c r="A93" s="207" t="s">
        <v>797</v>
      </c>
      <c r="B93" s="206" t="s">
        <v>798</v>
      </c>
      <c r="C93" s="207" t="s">
        <v>756</v>
      </c>
      <c r="D93" s="207" t="s">
        <v>756</v>
      </c>
      <c r="E93" s="206" t="s">
        <v>757</v>
      </c>
      <c r="F93" s="206" t="s">
        <v>538</v>
      </c>
      <c r="G93" s="206" t="s">
        <v>758</v>
      </c>
      <c r="H93" s="206" t="s">
        <v>434</v>
      </c>
      <c r="I93" s="206" t="s">
        <v>434</v>
      </c>
      <c r="J93" s="206" t="s">
        <v>799</v>
      </c>
      <c r="K93" s="206" t="s">
        <v>437</v>
      </c>
      <c r="L93" s="207" t="s">
        <v>800</v>
      </c>
      <c r="M93" s="206" t="s">
        <v>439</v>
      </c>
      <c r="N93" s="206" t="s">
        <v>761</v>
      </c>
      <c r="O93" s="206" t="s">
        <v>440</v>
      </c>
      <c r="P93" s="206" t="s">
        <v>434</v>
      </c>
      <c r="Q93" s="207" t="s">
        <v>427</v>
      </c>
      <c r="R93" s="207" t="s">
        <v>427</v>
      </c>
      <c r="S93" s="207" t="s">
        <v>427</v>
      </c>
      <c r="T93" s="206" t="s">
        <v>434</v>
      </c>
      <c r="U93" s="207" t="s">
        <v>427</v>
      </c>
      <c r="V93" s="207" t="s">
        <v>446</v>
      </c>
      <c r="W93" s="206" t="s">
        <v>762</v>
      </c>
      <c r="X93" s="206" t="s">
        <v>20</v>
      </c>
      <c r="Y93" s="206" t="s">
        <v>434</v>
      </c>
      <c r="Z93" s="206" t="s">
        <v>434</v>
      </c>
      <c r="AA93" s="206" t="s">
        <v>434</v>
      </c>
      <c r="AB93" s="206" t="s">
        <v>434</v>
      </c>
      <c r="AC93" s="206" t="s">
        <v>442</v>
      </c>
      <c r="AD93" s="206" t="s">
        <v>434</v>
      </c>
      <c r="AE93" s="206" t="s">
        <v>434</v>
      </c>
      <c r="AF93" s="206" t="s">
        <v>434</v>
      </c>
      <c r="AG93" s="206" t="s">
        <v>434</v>
      </c>
      <c r="AH93" s="207" t="s">
        <v>443</v>
      </c>
      <c r="AI93" s="207" t="s">
        <v>427</v>
      </c>
      <c r="AJ93" s="206" t="s">
        <v>434</v>
      </c>
      <c r="AK93" s="206" t="s">
        <v>545</v>
      </c>
      <c r="AL93" s="206" t="s">
        <v>434</v>
      </c>
      <c r="AM93" s="206" t="s">
        <v>533</v>
      </c>
      <c r="AN93" s="206" t="s">
        <v>434</v>
      </c>
      <c r="AO93" s="206" t="s">
        <v>434</v>
      </c>
      <c r="AP93" s="207" t="s">
        <v>427</v>
      </c>
      <c r="AQ93" s="207" t="s">
        <v>444</v>
      </c>
      <c r="AR93" s="206" t="s">
        <v>434</v>
      </c>
      <c r="AS93" s="207" t="s">
        <v>444</v>
      </c>
      <c r="AT93" s="207" t="s">
        <v>444</v>
      </c>
      <c r="AU93" s="207" t="s">
        <v>444</v>
      </c>
      <c r="AV93" s="207" t="s">
        <v>445</v>
      </c>
      <c r="AW93" s="207" t="s">
        <v>445</v>
      </c>
      <c r="AX93" s="207" t="s">
        <v>444</v>
      </c>
      <c r="AY93" s="207" t="s">
        <v>444</v>
      </c>
      <c r="AZ93" s="207" t="s">
        <v>427</v>
      </c>
      <c r="BA93" s="207" t="s">
        <v>444</v>
      </c>
      <c r="BB93" s="207" t="s">
        <v>444</v>
      </c>
      <c r="BC93" s="207" t="s">
        <v>444</v>
      </c>
    </row>
    <row r="94">
      <c r="A94" s="207" t="s">
        <v>801</v>
      </c>
      <c r="B94" s="206" t="s">
        <v>802</v>
      </c>
      <c r="C94" s="207" t="s">
        <v>756</v>
      </c>
      <c r="D94" s="207" t="s">
        <v>756</v>
      </c>
      <c r="E94" s="206" t="s">
        <v>757</v>
      </c>
      <c r="F94" s="206" t="s">
        <v>538</v>
      </c>
      <c r="G94" s="206" t="s">
        <v>758</v>
      </c>
      <c r="H94" s="206" t="s">
        <v>434</v>
      </c>
      <c r="I94" s="206" t="s">
        <v>434</v>
      </c>
      <c r="J94" s="206" t="s">
        <v>803</v>
      </c>
      <c r="K94" s="206" t="s">
        <v>437</v>
      </c>
      <c r="L94" s="207" t="s">
        <v>804</v>
      </c>
      <c r="M94" s="206" t="s">
        <v>439</v>
      </c>
      <c r="N94" s="206" t="s">
        <v>761</v>
      </c>
      <c r="O94" s="206" t="s">
        <v>440</v>
      </c>
      <c r="P94" s="206" t="s">
        <v>434</v>
      </c>
      <c r="Q94" s="207" t="s">
        <v>427</v>
      </c>
      <c r="R94" s="207" t="s">
        <v>427</v>
      </c>
      <c r="S94" s="207" t="s">
        <v>427</v>
      </c>
      <c r="T94" s="206" t="s">
        <v>434</v>
      </c>
      <c r="U94" s="207" t="s">
        <v>427</v>
      </c>
      <c r="V94" s="207" t="s">
        <v>446</v>
      </c>
      <c r="W94" s="206" t="s">
        <v>20</v>
      </c>
      <c r="X94" s="206" t="s">
        <v>20</v>
      </c>
      <c r="Y94" s="206" t="s">
        <v>434</v>
      </c>
      <c r="Z94" s="206" t="s">
        <v>434</v>
      </c>
      <c r="AA94" s="206" t="s">
        <v>434</v>
      </c>
      <c r="AB94" s="206" t="s">
        <v>434</v>
      </c>
      <c r="AC94" s="206" t="s">
        <v>442</v>
      </c>
      <c r="AD94" s="206" t="s">
        <v>434</v>
      </c>
      <c r="AE94" s="206" t="s">
        <v>434</v>
      </c>
      <c r="AF94" s="206" t="s">
        <v>434</v>
      </c>
      <c r="AG94" s="206" t="s">
        <v>434</v>
      </c>
      <c r="AH94" s="207" t="s">
        <v>443</v>
      </c>
      <c r="AI94" s="207" t="s">
        <v>427</v>
      </c>
      <c r="AJ94" s="206" t="s">
        <v>434</v>
      </c>
      <c r="AK94" s="206" t="s">
        <v>545</v>
      </c>
      <c r="AL94" s="206" t="s">
        <v>434</v>
      </c>
      <c r="AM94" s="206" t="s">
        <v>434</v>
      </c>
      <c r="AN94" s="206" t="s">
        <v>434</v>
      </c>
      <c r="AO94" s="206" t="s">
        <v>434</v>
      </c>
      <c r="AP94" s="207" t="s">
        <v>427</v>
      </c>
      <c r="AQ94" s="207" t="s">
        <v>444</v>
      </c>
      <c r="AR94" s="206" t="s">
        <v>434</v>
      </c>
      <c r="AS94" s="207" t="s">
        <v>444</v>
      </c>
      <c r="AT94" s="207" t="s">
        <v>444</v>
      </c>
      <c r="AU94" s="207" t="s">
        <v>444</v>
      </c>
      <c r="AV94" s="207" t="s">
        <v>451</v>
      </c>
      <c r="AW94" s="207" t="s">
        <v>451</v>
      </c>
      <c r="AX94" s="207" t="s">
        <v>444</v>
      </c>
      <c r="AY94" s="207" t="s">
        <v>444</v>
      </c>
      <c r="AZ94" s="207" t="s">
        <v>444</v>
      </c>
      <c r="BA94" s="207" t="s">
        <v>444</v>
      </c>
      <c r="BB94" s="207" t="s">
        <v>444</v>
      </c>
      <c r="BC94" s="207" t="s">
        <v>444</v>
      </c>
    </row>
    <row r="95">
      <c r="A95" s="207" t="s">
        <v>805</v>
      </c>
      <c r="B95" s="206" t="s">
        <v>806</v>
      </c>
      <c r="C95" s="207" t="s">
        <v>807</v>
      </c>
      <c r="D95" s="207" t="s">
        <v>807</v>
      </c>
      <c r="E95" s="206" t="s">
        <v>757</v>
      </c>
      <c r="F95" s="206" t="s">
        <v>538</v>
      </c>
      <c r="G95" s="206" t="s">
        <v>758</v>
      </c>
      <c r="H95" s="206" t="s">
        <v>434</v>
      </c>
      <c r="I95" s="206" t="s">
        <v>434</v>
      </c>
      <c r="J95" s="206" t="s">
        <v>543</v>
      </c>
      <c r="K95" s="206" t="s">
        <v>437</v>
      </c>
      <c r="L95" s="207" t="s">
        <v>544</v>
      </c>
      <c r="M95" s="206" t="s">
        <v>439</v>
      </c>
      <c r="N95" s="206" t="s">
        <v>761</v>
      </c>
      <c r="O95" s="206" t="s">
        <v>440</v>
      </c>
      <c r="P95" s="206" t="s">
        <v>434</v>
      </c>
      <c r="Q95" s="207" t="s">
        <v>427</v>
      </c>
      <c r="R95" s="207" t="s">
        <v>427</v>
      </c>
      <c r="S95" s="207" t="s">
        <v>427</v>
      </c>
      <c r="T95" s="206" t="s">
        <v>434</v>
      </c>
      <c r="U95" s="207" t="s">
        <v>427</v>
      </c>
      <c r="V95" s="207" t="s">
        <v>446</v>
      </c>
      <c r="W95" s="206" t="s">
        <v>808</v>
      </c>
      <c r="X95" s="206" t="s">
        <v>20</v>
      </c>
      <c r="Y95" s="206" t="s">
        <v>434</v>
      </c>
      <c r="Z95" s="206" t="s">
        <v>434</v>
      </c>
      <c r="AA95" s="206" t="s">
        <v>434</v>
      </c>
      <c r="AB95" s="206" t="s">
        <v>434</v>
      </c>
      <c r="AC95" s="206" t="s">
        <v>442</v>
      </c>
      <c r="AD95" s="206" t="s">
        <v>434</v>
      </c>
      <c r="AE95" s="206" t="s">
        <v>434</v>
      </c>
      <c r="AF95" s="206" t="s">
        <v>434</v>
      </c>
      <c r="AG95" s="206" t="s">
        <v>434</v>
      </c>
      <c r="AH95" s="207" t="s">
        <v>443</v>
      </c>
      <c r="AI95" s="207" t="s">
        <v>427</v>
      </c>
      <c r="AJ95" s="206" t="s">
        <v>434</v>
      </c>
      <c r="AK95" s="206" t="s">
        <v>545</v>
      </c>
      <c r="AL95" s="206" t="s">
        <v>434</v>
      </c>
      <c r="AM95" s="206" t="s">
        <v>434</v>
      </c>
      <c r="AN95" s="206" t="s">
        <v>434</v>
      </c>
      <c r="AO95" s="206" t="s">
        <v>434</v>
      </c>
      <c r="AP95" s="207" t="s">
        <v>427</v>
      </c>
      <c r="AQ95" s="207" t="s">
        <v>444</v>
      </c>
      <c r="AR95" s="206" t="s">
        <v>434</v>
      </c>
      <c r="AS95" s="207" t="s">
        <v>444</v>
      </c>
      <c r="AT95" s="207" t="s">
        <v>444</v>
      </c>
      <c r="AU95" s="207" t="s">
        <v>444</v>
      </c>
      <c r="AV95" s="207" t="s">
        <v>444</v>
      </c>
      <c r="AW95" s="207" t="s">
        <v>444</v>
      </c>
      <c r="AX95" s="207" t="s">
        <v>444</v>
      </c>
      <c r="AY95" s="207" t="s">
        <v>444</v>
      </c>
      <c r="AZ95" s="207" t="s">
        <v>444</v>
      </c>
      <c r="BA95" s="207" t="s">
        <v>444</v>
      </c>
      <c r="BB95" s="207" t="s">
        <v>444</v>
      </c>
      <c r="BC95" s="207" t="s">
        <v>444</v>
      </c>
    </row>
    <row r="96">
      <c r="A96" s="207" t="s">
        <v>809</v>
      </c>
      <c r="B96" s="206" t="s">
        <v>810</v>
      </c>
      <c r="C96" s="207" t="s">
        <v>807</v>
      </c>
      <c r="D96" s="207" t="s">
        <v>807</v>
      </c>
      <c r="E96" s="206" t="s">
        <v>757</v>
      </c>
      <c r="F96" s="206" t="s">
        <v>538</v>
      </c>
      <c r="G96" s="206" t="s">
        <v>758</v>
      </c>
      <c r="H96" s="206" t="s">
        <v>434</v>
      </c>
      <c r="I96" s="206" t="s">
        <v>434</v>
      </c>
      <c r="J96" s="206" t="s">
        <v>782</v>
      </c>
      <c r="K96" s="206" t="s">
        <v>437</v>
      </c>
      <c r="L96" s="207" t="s">
        <v>783</v>
      </c>
      <c r="M96" s="206" t="s">
        <v>439</v>
      </c>
      <c r="N96" s="206" t="s">
        <v>761</v>
      </c>
      <c r="O96" s="206" t="s">
        <v>440</v>
      </c>
      <c r="P96" s="206" t="s">
        <v>434</v>
      </c>
      <c r="Q96" s="207" t="s">
        <v>427</v>
      </c>
      <c r="R96" s="207" t="s">
        <v>427</v>
      </c>
      <c r="S96" s="207" t="s">
        <v>427</v>
      </c>
      <c r="T96" s="206" t="s">
        <v>434</v>
      </c>
      <c r="U96" s="207" t="s">
        <v>427</v>
      </c>
      <c r="V96" s="207" t="s">
        <v>446</v>
      </c>
      <c r="W96" s="206" t="s">
        <v>808</v>
      </c>
      <c r="X96" s="206" t="s">
        <v>20</v>
      </c>
      <c r="Y96" s="206" t="s">
        <v>434</v>
      </c>
      <c r="Z96" s="206" t="s">
        <v>434</v>
      </c>
      <c r="AA96" s="206" t="s">
        <v>434</v>
      </c>
      <c r="AB96" s="206" t="s">
        <v>434</v>
      </c>
      <c r="AC96" s="206" t="s">
        <v>442</v>
      </c>
      <c r="AD96" s="206" t="s">
        <v>434</v>
      </c>
      <c r="AE96" s="206" t="s">
        <v>434</v>
      </c>
      <c r="AF96" s="206" t="s">
        <v>434</v>
      </c>
      <c r="AG96" s="206" t="s">
        <v>434</v>
      </c>
      <c r="AH96" s="207" t="s">
        <v>443</v>
      </c>
      <c r="AI96" s="207" t="s">
        <v>427</v>
      </c>
      <c r="AJ96" s="206" t="s">
        <v>434</v>
      </c>
      <c r="AK96" s="206" t="s">
        <v>545</v>
      </c>
      <c r="AL96" s="206" t="s">
        <v>434</v>
      </c>
      <c r="AM96" s="206" t="s">
        <v>434</v>
      </c>
      <c r="AN96" s="206" t="s">
        <v>434</v>
      </c>
      <c r="AO96" s="206" t="s">
        <v>434</v>
      </c>
      <c r="AP96" s="207" t="s">
        <v>427</v>
      </c>
      <c r="AQ96" s="207" t="s">
        <v>444</v>
      </c>
      <c r="AR96" s="206" t="s">
        <v>434</v>
      </c>
      <c r="AS96" s="207" t="s">
        <v>444</v>
      </c>
      <c r="AT96" s="207" t="s">
        <v>444</v>
      </c>
      <c r="AU96" s="207" t="s">
        <v>444</v>
      </c>
      <c r="AV96" s="207" t="s">
        <v>451</v>
      </c>
      <c r="AW96" s="207" t="s">
        <v>451</v>
      </c>
      <c r="AX96" s="207" t="s">
        <v>444</v>
      </c>
      <c r="AY96" s="207" t="s">
        <v>444</v>
      </c>
      <c r="AZ96" s="207" t="s">
        <v>444</v>
      </c>
      <c r="BA96" s="207" t="s">
        <v>444</v>
      </c>
      <c r="BB96" s="207" t="s">
        <v>444</v>
      </c>
      <c r="BC96" s="207" t="s">
        <v>444</v>
      </c>
    </row>
    <row r="97">
      <c r="A97" s="207" t="s">
        <v>811</v>
      </c>
      <c r="B97" s="206" t="s">
        <v>812</v>
      </c>
      <c r="C97" s="207" t="s">
        <v>807</v>
      </c>
      <c r="D97" s="207" t="s">
        <v>807</v>
      </c>
      <c r="E97" s="206" t="s">
        <v>757</v>
      </c>
      <c r="F97" s="206" t="s">
        <v>538</v>
      </c>
      <c r="G97" s="206" t="s">
        <v>758</v>
      </c>
      <c r="H97" s="206" t="s">
        <v>434</v>
      </c>
      <c r="I97" s="206" t="s">
        <v>434</v>
      </c>
      <c r="J97" s="206" t="s">
        <v>759</v>
      </c>
      <c r="K97" s="206" t="s">
        <v>437</v>
      </c>
      <c r="L97" s="207" t="s">
        <v>760</v>
      </c>
      <c r="M97" s="206" t="s">
        <v>439</v>
      </c>
      <c r="N97" s="206" t="s">
        <v>761</v>
      </c>
      <c r="O97" s="206" t="s">
        <v>440</v>
      </c>
      <c r="P97" s="206" t="s">
        <v>434</v>
      </c>
      <c r="Q97" s="207" t="s">
        <v>427</v>
      </c>
      <c r="R97" s="207" t="s">
        <v>427</v>
      </c>
      <c r="S97" s="207" t="s">
        <v>427</v>
      </c>
      <c r="T97" s="206" t="s">
        <v>434</v>
      </c>
      <c r="U97" s="207" t="s">
        <v>427</v>
      </c>
      <c r="V97" s="207" t="s">
        <v>446</v>
      </c>
      <c r="W97" s="206" t="s">
        <v>808</v>
      </c>
      <c r="X97" s="206" t="s">
        <v>20</v>
      </c>
      <c r="Y97" s="206" t="s">
        <v>434</v>
      </c>
      <c r="Z97" s="206" t="s">
        <v>434</v>
      </c>
      <c r="AA97" s="206" t="s">
        <v>434</v>
      </c>
      <c r="AB97" s="206" t="s">
        <v>434</v>
      </c>
      <c r="AC97" s="206" t="s">
        <v>442</v>
      </c>
      <c r="AD97" s="206" t="s">
        <v>434</v>
      </c>
      <c r="AE97" s="206" t="s">
        <v>434</v>
      </c>
      <c r="AF97" s="206" t="s">
        <v>434</v>
      </c>
      <c r="AG97" s="206" t="s">
        <v>434</v>
      </c>
      <c r="AH97" s="207" t="s">
        <v>443</v>
      </c>
      <c r="AI97" s="207" t="s">
        <v>427</v>
      </c>
      <c r="AJ97" s="206" t="s">
        <v>434</v>
      </c>
      <c r="AK97" s="206" t="s">
        <v>545</v>
      </c>
      <c r="AL97" s="206" t="s">
        <v>434</v>
      </c>
      <c r="AM97" s="206" t="s">
        <v>434</v>
      </c>
      <c r="AN97" s="206" t="s">
        <v>434</v>
      </c>
      <c r="AO97" s="206" t="s">
        <v>434</v>
      </c>
      <c r="AP97" s="207" t="s">
        <v>427</v>
      </c>
      <c r="AQ97" s="207" t="s">
        <v>444</v>
      </c>
      <c r="AR97" s="206" t="s">
        <v>434</v>
      </c>
      <c r="AS97" s="207" t="s">
        <v>444</v>
      </c>
      <c r="AT97" s="207" t="s">
        <v>444</v>
      </c>
      <c r="AU97" s="207" t="s">
        <v>444</v>
      </c>
      <c r="AV97" s="207" t="s">
        <v>444</v>
      </c>
      <c r="AW97" s="207" t="s">
        <v>444</v>
      </c>
      <c r="AX97" s="207" t="s">
        <v>444</v>
      </c>
      <c r="AY97" s="207" t="s">
        <v>444</v>
      </c>
      <c r="AZ97" s="207" t="s">
        <v>444</v>
      </c>
      <c r="BA97" s="207" t="s">
        <v>444</v>
      </c>
      <c r="BB97" s="207" t="s">
        <v>444</v>
      </c>
      <c r="BC97" s="207" t="s">
        <v>444</v>
      </c>
    </row>
    <row r="98">
      <c r="A98" s="207" t="s">
        <v>813</v>
      </c>
      <c r="B98" s="206" t="s">
        <v>814</v>
      </c>
      <c r="C98" s="207" t="s">
        <v>807</v>
      </c>
      <c r="D98" s="207" t="s">
        <v>807</v>
      </c>
      <c r="E98" s="206" t="s">
        <v>757</v>
      </c>
      <c r="F98" s="206" t="s">
        <v>538</v>
      </c>
      <c r="G98" s="206" t="s">
        <v>758</v>
      </c>
      <c r="H98" s="206" t="s">
        <v>434</v>
      </c>
      <c r="I98" s="206" t="s">
        <v>434</v>
      </c>
      <c r="J98" s="206" t="s">
        <v>765</v>
      </c>
      <c r="K98" s="206" t="s">
        <v>437</v>
      </c>
      <c r="L98" s="207" t="s">
        <v>766</v>
      </c>
      <c r="M98" s="206" t="s">
        <v>439</v>
      </c>
      <c r="N98" s="206" t="s">
        <v>761</v>
      </c>
      <c r="O98" s="206" t="s">
        <v>440</v>
      </c>
      <c r="P98" s="206" t="s">
        <v>434</v>
      </c>
      <c r="Q98" s="207" t="s">
        <v>427</v>
      </c>
      <c r="R98" s="207" t="s">
        <v>427</v>
      </c>
      <c r="S98" s="207" t="s">
        <v>427</v>
      </c>
      <c r="T98" s="206" t="s">
        <v>434</v>
      </c>
      <c r="U98" s="207" t="s">
        <v>427</v>
      </c>
      <c r="V98" s="207" t="s">
        <v>446</v>
      </c>
      <c r="W98" s="206" t="s">
        <v>808</v>
      </c>
      <c r="X98" s="206" t="s">
        <v>20</v>
      </c>
      <c r="Y98" s="206" t="s">
        <v>434</v>
      </c>
      <c r="Z98" s="206" t="s">
        <v>434</v>
      </c>
      <c r="AA98" s="206" t="s">
        <v>434</v>
      </c>
      <c r="AB98" s="206" t="s">
        <v>434</v>
      </c>
      <c r="AC98" s="206" t="s">
        <v>442</v>
      </c>
      <c r="AD98" s="206" t="s">
        <v>434</v>
      </c>
      <c r="AE98" s="206" t="s">
        <v>434</v>
      </c>
      <c r="AF98" s="206" t="s">
        <v>434</v>
      </c>
      <c r="AG98" s="206" t="s">
        <v>434</v>
      </c>
      <c r="AH98" s="207" t="s">
        <v>443</v>
      </c>
      <c r="AI98" s="207" t="s">
        <v>427</v>
      </c>
      <c r="AJ98" s="206" t="s">
        <v>434</v>
      </c>
      <c r="AK98" s="206" t="s">
        <v>545</v>
      </c>
      <c r="AL98" s="206" t="s">
        <v>434</v>
      </c>
      <c r="AM98" s="206" t="s">
        <v>434</v>
      </c>
      <c r="AN98" s="206" t="s">
        <v>434</v>
      </c>
      <c r="AO98" s="206" t="s">
        <v>434</v>
      </c>
      <c r="AP98" s="207" t="s">
        <v>427</v>
      </c>
      <c r="AQ98" s="207" t="s">
        <v>444</v>
      </c>
      <c r="AR98" s="206" t="s">
        <v>434</v>
      </c>
      <c r="AS98" s="207" t="s">
        <v>444</v>
      </c>
      <c r="AT98" s="207" t="s">
        <v>444</v>
      </c>
      <c r="AU98" s="207" t="s">
        <v>444</v>
      </c>
      <c r="AV98" s="207" t="s">
        <v>451</v>
      </c>
      <c r="AW98" s="207" t="s">
        <v>451</v>
      </c>
      <c r="AX98" s="207" t="s">
        <v>444</v>
      </c>
      <c r="AY98" s="207" t="s">
        <v>444</v>
      </c>
      <c r="AZ98" s="207" t="s">
        <v>444</v>
      </c>
      <c r="BA98" s="207" t="s">
        <v>444</v>
      </c>
      <c r="BB98" s="207" t="s">
        <v>444</v>
      </c>
      <c r="BC98" s="207" t="s">
        <v>444</v>
      </c>
    </row>
    <row r="99">
      <c r="A99" s="207" t="s">
        <v>815</v>
      </c>
      <c r="B99" s="206" t="s">
        <v>816</v>
      </c>
      <c r="C99" s="207" t="s">
        <v>807</v>
      </c>
      <c r="D99" s="207" t="s">
        <v>807</v>
      </c>
      <c r="E99" s="206" t="s">
        <v>757</v>
      </c>
      <c r="F99" s="206" t="s">
        <v>538</v>
      </c>
      <c r="G99" s="206" t="s">
        <v>758</v>
      </c>
      <c r="H99" s="206" t="s">
        <v>434</v>
      </c>
      <c r="I99" s="206" t="s">
        <v>434</v>
      </c>
      <c r="J99" s="206" t="s">
        <v>776</v>
      </c>
      <c r="K99" s="206" t="s">
        <v>437</v>
      </c>
      <c r="L99" s="207" t="s">
        <v>777</v>
      </c>
      <c r="M99" s="206" t="s">
        <v>439</v>
      </c>
      <c r="N99" s="206" t="s">
        <v>761</v>
      </c>
      <c r="O99" s="206" t="s">
        <v>440</v>
      </c>
      <c r="P99" s="206" t="s">
        <v>434</v>
      </c>
      <c r="Q99" s="207" t="s">
        <v>427</v>
      </c>
      <c r="R99" s="207" t="s">
        <v>427</v>
      </c>
      <c r="S99" s="207" t="s">
        <v>427</v>
      </c>
      <c r="T99" s="206" t="s">
        <v>434</v>
      </c>
      <c r="U99" s="207" t="s">
        <v>427</v>
      </c>
      <c r="V99" s="207" t="s">
        <v>446</v>
      </c>
      <c r="W99" s="206" t="s">
        <v>808</v>
      </c>
      <c r="X99" s="206" t="s">
        <v>20</v>
      </c>
      <c r="Y99" s="206" t="s">
        <v>434</v>
      </c>
      <c r="Z99" s="206" t="s">
        <v>434</v>
      </c>
      <c r="AA99" s="206" t="s">
        <v>434</v>
      </c>
      <c r="AB99" s="206" t="s">
        <v>434</v>
      </c>
      <c r="AC99" s="206" t="s">
        <v>442</v>
      </c>
      <c r="AD99" s="206" t="s">
        <v>434</v>
      </c>
      <c r="AE99" s="206" t="s">
        <v>434</v>
      </c>
      <c r="AF99" s="206" t="s">
        <v>434</v>
      </c>
      <c r="AG99" s="206" t="s">
        <v>434</v>
      </c>
      <c r="AH99" s="207" t="s">
        <v>443</v>
      </c>
      <c r="AI99" s="207" t="s">
        <v>427</v>
      </c>
      <c r="AJ99" s="206" t="s">
        <v>434</v>
      </c>
      <c r="AK99" s="206" t="s">
        <v>545</v>
      </c>
      <c r="AL99" s="206" t="s">
        <v>434</v>
      </c>
      <c r="AM99" s="206" t="s">
        <v>434</v>
      </c>
      <c r="AN99" s="206" t="s">
        <v>434</v>
      </c>
      <c r="AO99" s="206" t="s">
        <v>434</v>
      </c>
      <c r="AP99" s="207" t="s">
        <v>427</v>
      </c>
      <c r="AQ99" s="207" t="s">
        <v>444</v>
      </c>
      <c r="AR99" s="206" t="s">
        <v>434</v>
      </c>
      <c r="AS99" s="207" t="s">
        <v>444</v>
      </c>
      <c r="AT99" s="207" t="s">
        <v>444</v>
      </c>
      <c r="AU99" s="207" t="s">
        <v>444</v>
      </c>
      <c r="AV99" s="207" t="s">
        <v>451</v>
      </c>
      <c r="AW99" s="207" t="s">
        <v>451</v>
      </c>
      <c r="AX99" s="207" t="s">
        <v>444</v>
      </c>
      <c r="AY99" s="207" t="s">
        <v>444</v>
      </c>
      <c r="AZ99" s="207" t="s">
        <v>444</v>
      </c>
      <c r="BA99" s="207" t="s">
        <v>444</v>
      </c>
      <c r="BB99" s="207" t="s">
        <v>444</v>
      </c>
      <c r="BC99" s="207" t="s">
        <v>444</v>
      </c>
    </row>
    <row r="100">
      <c r="A100" s="207" t="s">
        <v>817</v>
      </c>
      <c r="B100" s="206" t="s">
        <v>818</v>
      </c>
      <c r="C100" s="207" t="s">
        <v>807</v>
      </c>
      <c r="D100" s="207" t="s">
        <v>807</v>
      </c>
      <c r="E100" s="206" t="s">
        <v>757</v>
      </c>
      <c r="F100" s="206" t="s">
        <v>538</v>
      </c>
      <c r="G100" s="206" t="s">
        <v>758</v>
      </c>
      <c r="H100" s="206" t="s">
        <v>434</v>
      </c>
      <c r="I100" s="206" t="s">
        <v>434</v>
      </c>
      <c r="J100" s="206" t="s">
        <v>436</v>
      </c>
      <c r="K100" s="206" t="s">
        <v>437</v>
      </c>
      <c r="L100" s="207" t="s">
        <v>438</v>
      </c>
      <c r="M100" s="206" t="s">
        <v>439</v>
      </c>
      <c r="N100" s="206" t="s">
        <v>761</v>
      </c>
      <c r="O100" s="206" t="s">
        <v>440</v>
      </c>
      <c r="P100" s="206" t="s">
        <v>434</v>
      </c>
      <c r="Q100" s="207" t="s">
        <v>427</v>
      </c>
      <c r="R100" s="207" t="s">
        <v>427</v>
      </c>
      <c r="S100" s="207" t="s">
        <v>427</v>
      </c>
      <c r="T100" s="206" t="s">
        <v>434</v>
      </c>
      <c r="U100" s="207" t="s">
        <v>427</v>
      </c>
      <c r="V100" s="207" t="s">
        <v>446</v>
      </c>
      <c r="W100" s="206" t="s">
        <v>808</v>
      </c>
      <c r="X100" s="206" t="s">
        <v>20</v>
      </c>
      <c r="Y100" s="206" t="s">
        <v>434</v>
      </c>
      <c r="Z100" s="206" t="s">
        <v>434</v>
      </c>
      <c r="AA100" s="206" t="s">
        <v>434</v>
      </c>
      <c r="AB100" s="206" t="s">
        <v>434</v>
      </c>
      <c r="AC100" s="206" t="s">
        <v>442</v>
      </c>
      <c r="AD100" s="206" t="s">
        <v>434</v>
      </c>
      <c r="AE100" s="206" t="s">
        <v>434</v>
      </c>
      <c r="AF100" s="206" t="s">
        <v>434</v>
      </c>
      <c r="AG100" s="206" t="s">
        <v>434</v>
      </c>
      <c r="AH100" s="207" t="s">
        <v>443</v>
      </c>
      <c r="AI100" s="207" t="s">
        <v>427</v>
      </c>
      <c r="AJ100" s="206" t="s">
        <v>434</v>
      </c>
      <c r="AK100" s="206" t="s">
        <v>545</v>
      </c>
      <c r="AL100" s="206" t="s">
        <v>434</v>
      </c>
      <c r="AM100" s="206" t="s">
        <v>434</v>
      </c>
      <c r="AN100" s="206" t="s">
        <v>434</v>
      </c>
      <c r="AO100" s="206" t="s">
        <v>434</v>
      </c>
      <c r="AP100" s="207" t="s">
        <v>427</v>
      </c>
      <c r="AQ100" s="207" t="s">
        <v>444</v>
      </c>
      <c r="AR100" s="206" t="s">
        <v>434</v>
      </c>
      <c r="AS100" s="207" t="s">
        <v>444</v>
      </c>
      <c r="AT100" s="207" t="s">
        <v>444</v>
      </c>
      <c r="AU100" s="207" t="s">
        <v>444</v>
      </c>
      <c r="AV100" s="207" t="s">
        <v>451</v>
      </c>
      <c r="AW100" s="207" t="s">
        <v>451</v>
      </c>
      <c r="AX100" s="207" t="s">
        <v>444</v>
      </c>
      <c r="AY100" s="207" t="s">
        <v>444</v>
      </c>
      <c r="AZ100" s="207" t="s">
        <v>444</v>
      </c>
      <c r="BA100" s="207" t="s">
        <v>444</v>
      </c>
      <c r="BB100" s="207" t="s">
        <v>444</v>
      </c>
      <c r="BC100" s="207" t="s">
        <v>444</v>
      </c>
    </row>
    <row r="101">
      <c r="A101" s="207" t="s">
        <v>819</v>
      </c>
      <c r="B101" s="206" t="s">
        <v>820</v>
      </c>
      <c r="C101" s="207" t="s">
        <v>807</v>
      </c>
      <c r="D101" s="207" t="s">
        <v>807</v>
      </c>
      <c r="E101" s="206" t="s">
        <v>757</v>
      </c>
      <c r="F101" s="206" t="s">
        <v>538</v>
      </c>
      <c r="G101" s="206" t="s">
        <v>758</v>
      </c>
      <c r="H101" s="206" t="s">
        <v>434</v>
      </c>
      <c r="I101" s="206" t="s">
        <v>434</v>
      </c>
      <c r="J101" s="206" t="s">
        <v>821</v>
      </c>
      <c r="K101" s="206" t="s">
        <v>437</v>
      </c>
      <c r="L101" s="207" t="s">
        <v>822</v>
      </c>
      <c r="M101" s="206" t="s">
        <v>439</v>
      </c>
      <c r="N101" s="206" t="s">
        <v>761</v>
      </c>
      <c r="O101" s="206" t="s">
        <v>440</v>
      </c>
      <c r="P101" s="206" t="s">
        <v>434</v>
      </c>
      <c r="Q101" s="207" t="s">
        <v>427</v>
      </c>
      <c r="R101" s="207" t="s">
        <v>427</v>
      </c>
      <c r="S101" s="207" t="s">
        <v>427</v>
      </c>
      <c r="T101" s="206" t="s">
        <v>434</v>
      </c>
      <c r="U101" s="207" t="s">
        <v>427</v>
      </c>
      <c r="V101" s="207" t="s">
        <v>446</v>
      </c>
      <c r="W101" s="206" t="s">
        <v>808</v>
      </c>
      <c r="X101" s="206" t="s">
        <v>20</v>
      </c>
      <c r="Y101" s="206" t="s">
        <v>434</v>
      </c>
      <c r="Z101" s="206" t="s">
        <v>434</v>
      </c>
      <c r="AA101" s="206" t="s">
        <v>434</v>
      </c>
      <c r="AB101" s="206" t="s">
        <v>434</v>
      </c>
      <c r="AC101" s="206" t="s">
        <v>442</v>
      </c>
      <c r="AD101" s="206" t="s">
        <v>434</v>
      </c>
      <c r="AE101" s="206" t="s">
        <v>434</v>
      </c>
      <c r="AF101" s="206" t="s">
        <v>434</v>
      </c>
      <c r="AG101" s="206" t="s">
        <v>434</v>
      </c>
      <c r="AH101" s="207" t="s">
        <v>443</v>
      </c>
      <c r="AI101" s="207" t="s">
        <v>427</v>
      </c>
      <c r="AJ101" s="206" t="s">
        <v>434</v>
      </c>
      <c r="AK101" s="206" t="s">
        <v>545</v>
      </c>
      <c r="AL101" s="206" t="s">
        <v>434</v>
      </c>
      <c r="AM101" s="206" t="s">
        <v>434</v>
      </c>
      <c r="AN101" s="206" t="s">
        <v>434</v>
      </c>
      <c r="AO101" s="206" t="s">
        <v>434</v>
      </c>
      <c r="AP101" s="207" t="s">
        <v>427</v>
      </c>
      <c r="AQ101" s="207" t="s">
        <v>444</v>
      </c>
      <c r="AR101" s="206" t="s">
        <v>434</v>
      </c>
      <c r="AS101" s="207" t="s">
        <v>444</v>
      </c>
      <c r="AT101" s="207" t="s">
        <v>444</v>
      </c>
      <c r="AU101" s="207" t="s">
        <v>444</v>
      </c>
      <c r="AV101" s="207" t="s">
        <v>451</v>
      </c>
      <c r="AW101" s="207" t="s">
        <v>451</v>
      </c>
      <c r="AX101" s="207" t="s">
        <v>444</v>
      </c>
      <c r="AY101" s="207" t="s">
        <v>444</v>
      </c>
      <c r="AZ101" s="207" t="s">
        <v>444</v>
      </c>
      <c r="BA101" s="207" t="s">
        <v>444</v>
      </c>
      <c r="BB101" s="207" t="s">
        <v>444</v>
      </c>
      <c r="BC101" s="207" t="s">
        <v>444</v>
      </c>
    </row>
    <row r="102">
      <c r="A102" s="207" t="s">
        <v>823</v>
      </c>
      <c r="B102" s="206" t="s">
        <v>824</v>
      </c>
      <c r="C102" s="207" t="s">
        <v>807</v>
      </c>
      <c r="D102" s="207" t="s">
        <v>807</v>
      </c>
      <c r="E102" s="206" t="s">
        <v>757</v>
      </c>
      <c r="F102" s="206" t="s">
        <v>538</v>
      </c>
      <c r="G102" s="206" t="s">
        <v>758</v>
      </c>
      <c r="H102" s="206" t="s">
        <v>434</v>
      </c>
      <c r="I102" s="206" t="s">
        <v>434</v>
      </c>
      <c r="J102" s="206" t="s">
        <v>791</v>
      </c>
      <c r="K102" s="206" t="s">
        <v>437</v>
      </c>
      <c r="L102" s="207" t="s">
        <v>792</v>
      </c>
      <c r="M102" s="206" t="s">
        <v>439</v>
      </c>
      <c r="N102" s="206" t="s">
        <v>761</v>
      </c>
      <c r="O102" s="206" t="s">
        <v>440</v>
      </c>
      <c r="P102" s="206" t="s">
        <v>434</v>
      </c>
      <c r="Q102" s="207" t="s">
        <v>427</v>
      </c>
      <c r="R102" s="207" t="s">
        <v>427</v>
      </c>
      <c r="S102" s="207" t="s">
        <v>427</v>
      </c>
      <c r="T102" s="206" t="s">
        <v>434</v>
      </c>
      <c r="U102" s="207" t="s">
        <v>427</v>
      </c>
      <c r="V102" s="207" t="s">
        <v>446</v>
      </c>
      <c r="W102" s="206" t="s">
        <v>788</v>
      </c>
      <c r="X102" s="206" t="s">
        <v>20</v>
      </c>
      <c r="Y102" s="206" t="s">
        <v>434</v>
      </c>
      <c r="Z102" s="206" t="s">
        <v>434</v>
      </c>
      <c r="AA102" s="206" t="s">
        <v>434</v>
      </c>
      <c r="AB102" s="206" t="s">
        <v>434</v>
      </c>
      <c r="AC102" s="206" t="s">
        <v>442</v>
      </c>
      <c r="AD102" s="206" t="s">
        <v>434</v>
      </c>
      <c r="AE102" s="206" t="s">
        <v>434</v>
      </c>
      <c r="AF102" s="206" t="s">
        <v>434</v>
      </c>
      <c r="AG102" s="206" t="s">
        <v>434</v>
      </c>
      <c r="AH102" s="207" t="s">
        <v>443</v>
      </c>
      <c r="AI102" s="207" t="s">
        <v>427</v>
      </c>
      <c r="AJ102" s="206" t="s">
        <v>434</v>
      </c>
      <c r="AK102" s="206" t="s">
        <v>545</v>
      </c>
      <c r="AL102" s="206" t="s">
        <v>434</v>
      </c>
      <c r="AM102" s="206" t="s">
        <v>434</v>
      </c>
      <c r="AN102" s="206" t="s">
        <v>434</v>
      </c>
      <c r="AO102" s="206" t="s">
        <v>434</v>
      </c>
      <c r="AP102" s="207" t="s">
        <v>427</v>
      </c>
      <c r="AQ102" s="207" t="s">
        <v>444</v>
      </c>
      <c r="AR102" s="206" t="s">
        <v>434</v>
      </c>
      <c r="AS102" s="207" t="s">
        <v>444</v>
      </c>
      <c r="AT102" s="207" t="s">
        <v>444</v>
      </c>
      <c r="AU102" s="207" t="s">
        <v>444</v>
      </c>
      <c r="AV102" s="207" t="s">
        <v>451</v>
      </c>
      <c r="AW102" s="207" t="s">
        <v>451</v>
      </c>
      <c r="AX102" s="207" t="s">
        <v>444</v>
      </c>
      <c r="AY102" s="207" t="s">
        <v>444</v>
      </c>
      <c r="AZ102" s="207" t="s">
        <v>444</v>
      </c>
      <c r="BA102" s="207" t="s">
        <v>444</v>
      </c>
      <c r="BB102" s="207" t="s">
        <v>444</v>
      </c>
      <c r="BC102" s="207" t="s">
        <v>444</v>
      </c>
    </row>
    <row r="103">
      <c r="A103" s="207" t="s">
        <v>825</v>
      </c>
      <c r="B103" s="206" t="s">
        <v>826</v>
      </c>
      <c r="C103" s="207" t="s">
        <v>807</v>
      </c>
      <c r="D103" s="207" t="s">
        <v>807</v>
      </c>
      <c r="E103" s="206" t="s">
        <v>757</v>
      </c>
      <c r="F103" s="206" t="s">
        <v>538</v>
      </c>
      <c r="G103" s="206" t="s">
        <v>758</v>
      </c>
      <c r="H103" s="206" t="s">
        <v>434</v>
      </c>
      <c r="I103" s="206" t="s">
        <v>434</v>
      </c>
      <c r="J103" s="206" t="s">
        <v>786</v>
      </c>
      <c r="K103" s="206" t="s">
        <v>437</v>
      </c>
      <c r="L103" s="207" t="s">
        <v>787</v>
      </c>
      <c r="M103" s="206" t="s">
        <v>439</v>
      </c>
      <c r="N103" s="206" t="s">
        <v>761</v>
      </c>
      <c r="O103" s="206" t="s">
        <v>440</v>
      </c>
      <c r="P103" s="206" t="s">
        <v>434</v>
      </c>
      <c r="Q103" s="207" t="s">
        <v>427</v>
      </c>
      <c r="R103" s="207" t="s">
        <v>427</v>
      </c>
      <c r="S103" s="207" t="s">
        <v>427</v>
      </c>
      <c r="T103" s="206" t="s">
        <v>434</v>
      </c>
      <c r="U103" s="207" t="s">
        <v>427</v>
      </c>
      <c r="V103" s="207" t="s">
        <v>446</v>
      </c>
      <c r="W103" s="206" t="s">
        <v>788</v>
      </c>
      <c r="X103" s="206" t="s">
        <v>20</v>
      </c>
      <c r="Y103" s="206" t="s">
        <v>434</v>
      </c>
      <c r="Z103" s="206" t="s">
        <v>434</v>
      </c>
      <c r="AA103" s="206" t="s">
        <v>434</v>
      </c>
      <c r="AB103" s="206" t="s">
        <v>434</v>
      </c>
      <c r="AC103" s="206" t="s">
        <v>442</v>
      </c>
      <c r="AD103" s="206" t="s">
        <v>434</v>
      </c>
      <c r="AE103" s="206" t="s">
        <v>434</v>
      </c>
      <c r="AF103" s="206" t="s">
        <v>434</v>
      </c>
      <c r="AG103" s="206" t="s">
        <v>434</v>
      </c>
      <c r="AH103" s="207" t="s">
        <v>443</v>
      </c>
      <c r="AI103" s="207" t="s">
        <v>427</v>
      </c>
      <c r="AJ103" s="206" t="s">
        <v>434</v>
      </c>
      <c r="AK103" s="206" t="s">
        <v>545</v>
      </c>
      <c r="AL103" s="206" t="s">
        <v>434</v>
      </c>
      <c r="AM103" s="206" t="s">
        <v>434</v>
      </c>
      <c r="AN103" s="206" t="s">
        <v>434</v>
      </c>
      <c r="AO103" s="206" t="s">
        <v>434</v>
      </c>
      <c r="AP103" s="207" t="s">
        <v>427</v>
      </c>
      <c r="AQ103" s="207" t="s">
        <v>444</v>
      </c>
      <c r="AR103" s="206" t="s">
        <v>434</v>
      </c>
      <c r="AS103" s="207" t="s">
        <v>444</v>
      </c>
      <c r="AT103" s="207" t="s">
        <v>444</v>
      </c>
      <c r="AU103" s="207" t="s">
        <v>444</v>
      </c>
      <c r="AV103" s="207" t="s">
        <v>451</v>
      </c>
      <c r="AW103" s="207" t="s">
        <v>451</v>
      </c>
      <c r="AX103" s="207" t="s">
        <v>444</v>
      </c>
      <c r="AY103" s="207" t="s">
        <v>444</v>
      </c>
      <c r="AZ103" s="207" t="s">
        <v>444</v>
      </c>
      <c r="BA103" s="207" t="s">
        <v>444</v>
      </c>
      <c r="BB103" s="207" t="s">
        <v>444</v>
      </c>
      <c r="BC103" s="207" t="s">
        <v>444</v>
      </c>
    </row>
    <row r="104">
      <c r="A104" s="207" t="s">
        <v>827</v>
      </c>
      <c r="B104" s="206" t="s">
        <v>828</v>
      </c>
      <c r="C104" s="207" t="s">
        <v>807</v>
      </c>
      <c r="D104" s="207" t="s">
        <v>807</v>
      </c>
      <c r="E104" s="206" t="s">
        <v>757</v>
      </c>
      <c r="F104" s="206" t="s">
        <v>538</v>
      </c>
      <c r="G104" s="206" t="s">
        <v>758</v>
      </c>
      <c r="H104" s="206" t="s">
        <v>434</v>
      </c>
      <c r="I104" s="206" t="s">
        <v>434</v>
      </c>
      <c r="J104" s="206" t="s">
        <v>795</v>
      </c>
      <c r="K104" s="206" t="s">
        <v>437</v>
      </c>
      <c r="L104" s="207" t="s">
        <v>796</v>
      </c>
      <c r="M104" s="206" t="s">
        <v>439</v>
      </c>
      <c r="N104" s="206" t="s">
        <v>761</v>
      </c>
      <c r="O104" s="206" t="s">
        <v>440</v>
      </c>
      <c r="P104" s="206" t="s">
        <v>434</v>
      </c>
      <c r="Q104" s="207" t="s">
        <v>427</v>
      </c>
      <c r="R104" s="207" t="s">
        <v>427</v>
      </c>
      <c r="S104" s="207" t="s">
        <v>427</v>
      </c>
      <c r="T104" s="206" t="s">
        <v>434</v>
      </c>
      <c r="U104" s="207" t="s">
        <v>427</v>
      </c>
      <c r="V104" s="207" t="s">
        <v>446</v>
      </c>
      <c r="W104" s="206" t="s">
        <v>788</v>
      </c>
      <c r="X104" s="206" t="s">
        <v>20</v>
      </c>
      <c r="Y104" s="206" t="s">
        <v>434</v>
      </c>
      <c r="Z104" s="206" t="s">
        <v>434</v>
      </c>
      <c r="AA104" s="206" t="s">
        <v>434</v>
      </c>
      <c r="AB104" s="206" t="s">
        <v>434</v>
      </c>
      <c r="AC104" s="206" t="s">
        <v>442</v>
      </c>
      <c r="AD104" s="206" t="s">
        <v>434</v>
      </c>
      <c r="AE104" s="206" t="s">
        <v>434</v>
      </c>
      <c r="AF104" s="206" t="s">
        <v>434</v>
      </c>
      <c r="AG104" s="206" t="s">
        <v>434</v>
      </c>
      <c r="AH104" s="207" t="s">
        <v>443</v>
      </c>
      <c r="AI104" s="207" t="s">
        <v>427</v>
      </c>
      <c r="AJ104" s="206" t="s">
        <v>434</v>
      </c>
      <c r="AK104" s="206" t="s">
        <v>545</v>
      </c>
      <c r="AL104" s="206" t="s">
        <v>434</v>
      </c>
      <c r="AM104" s="206" t="s">
        <v>434</v>
      </c>
      <c r="AN104" s="206" t="s">
        <v>434</v>
      </c>
      <c r="AO104" s="206" t="s">
        <v>434</v>
      </c>
      <c r="AP104" s="207" t="s">
        <v>427</v>
      </c>
      <c r="AQ104" s="207" t="s">
        <v>444</v>
      </c>
      <c r="AR104" s="206" t="s">
        <v>434</v>
      </c>
      <c r="AS104" s="207" t="s">
        <v>444</v>
      </c>
      <c r="AT104" s="207" t="s">
        <v>444</v>
      </c>
      <c r="AU104" s="207" t="s">
        <v>444</v>
      </c>
      <c r="AV104" s="207" t="s">
        <v>451</v>
      </c>
      <c r="AW104" s="207" t="s">
        <v>451</v>
      </c>
      <c r="AX104" s="207" t="s">
        <v>444</v>
      </c>
      <c r="AY104" s="207" t="s">
        <v>444</v>
      </c>
      <c r="AZ104" s="207" t="s">
        <v>444</v>
      </c>
      <c r="BA104" s="207" t="s">
        <v>444</v>
      </c>
      <c r="BB104" s="207" t="s">
        <v>444</v>
      </c>
      <c r="BC104" s="207" t="s">
        <v>444</v>
      </c>
    </row>
    <row r="105">
      <c r="A105" s="207" t="s">
        <v>829</v>
      </c>
      <c r="B105" s="206" t="s">
        <v>830</v>
      </c>
      <c r="C105" s="207" t="s">
        <v>807</v>
      </c>
      <c r="D105" s="207" t="s">
        <v>807</v>
      </c>
      <c r="E105" s="206" t="s">
        <v>757</v>
      </c>
      <c r="F105" s="206" t="s">
        <v>538</v>
      </c>
      <c r="G105" s="206" t="s">
        <v>758</v>
      </c>
      <c r="H105" s="206" t="s">
        <v>434</v>
      </c>
      <c r="I105" s="206" t="s">
        <v>434</v>
      </c>
      <c r="J105" s="206" t="s">
        <v>799</v>
      </c>
      <c r="K105" s="206" t="s">
        <v>437</v>
      </c>
      <c r="L105" s="207" t="s">
        <v>800</v>
      </c>
      <c r="M105" s="206" t="s">
        <v>439</v>
      </c>
      <c r="N105" s="206" t="s">
        <v>761</v>
      </c>
      <c r="O105" s="206" t="s">
        <v>440</v>
      </c>
      <c r="P105" s="206" t="s">
        <v>434</v>
      </c>
      <c r="Q105" s="207" t="s">
        <v>427</v>
      </c>
      <c r="R105" s="207" t="s">
        <v>427</v>
      </c>
      <c r="S105" s="207" t="s">
        <v>427</v>
      </c>
      <c r="T105" s="206" t="s">
        <v>434</v>
      </c>
      <c r="U105" s="207" t="s">
        <v>427</v>
      </c>
      <c r="V105" s="207" t="s">
        <v>446</v>
      </c>
      <c r="W105" s="206" t="s">
        <v>808</v>
      </c>
      <c r="X105" s="206" t="s">
        <v>20</v>
      </c>
      <c r="Y105" s="206" t="s">
        <v>434</v>
      </c>
      <c r="Z105" s="206" t="s">
        <v>434</v>
      </c>
      <c r="AA105" s="206" t="s">
        <v>434</v>
      </c>
      <c r="AB105" s="206" t="s">
        <v>434</v>
      </c>
      <c r="AC105" s="206" t="s">
        <v>442</v>
      </c>
      <c r="AD105" s="206" t="s">
        <v>434</v>
      </c>
      <c r="AE105" s="206" t="s">
        <v>434</v>
      </c>
      <c r="AF105" s="206" t="s">
        <v>434</v>
      </c>
      <c r="AG105" s="206" t="s">
        <v>434</v>
      </c>
      <c r="AH105" s="207" t="s">
        <v>443</v>
      </c>
      <c r="AI105" s="207" t="s">
        <v>427</v>
      </c>
      <c r="AJ105" s="206" t="s">
        <v>434</v>
      </c>
      <c r="AK105" s="206" t="s">
        <v>545</v>
      </c>
      <c r="AL105" s="206" t="s">
        <v>434</v>
      </c>
      <c r="AM105" s="206" t="s">
        <v>434</v>
      </c>
      <c r="AN105" s="206" t="s">
        <v>434</v>
      </c>
      <c r="AO105" s="206" t="s">
        <v>434</v>
      </c>
      <c r="AP105" s="207" t="s">
        <v>427</v>
      </c>
      <c r="AQ105" s="207" t="s">
        <v>444</v>
      </c>
      <c r="AR105" s="206" t="s">
        <v>434</v>
      </c>
      <c r="AS105" s="207" t="s">
        <v>444</v>
      </c>
      <c r="AT105" s="207" t="s">
        <v>444</v>
      </c>
      <c r="AU105" s="207" t="s">
        <v>444</v>
      </c>
      <c r="AV105" s="207" t="s">
        <v>444</v>
      </c>
      <c r="AW105" s="207" t="s">
        <v>444</v>
      </c>
      <c r="AX105" s="207" t="s">
        <v>444</v>
      </c>
      <c r="AY105" s="207" t="s">
        <v>444</v>
      </c>
      <c r="AZ105" s="207" t="s">
        <v>444</v>
      </c>
      <c r="BA105" s="207" t="s">
        <v>444</v>
      </c>
      <c r="BB105" s="207" t="s">
        <v>444</v>
      </c>
      <c r="BC105" s="207" t="s">
        <v>444</v>
      </c>
    </row>
    <row r="106">
      <c r="A106" s="207" t="s">
        <v>831</v>
      </c>
      <c r="B106" s="206" t="s">
        <v>832</v>
      </c>
      <c r="C106" s="207" t="s">
        <v>807</v>
      </c>
      <c r="D106" s="207" t="s">
        <v>807</v>
      </c>
      <c r="E106" s="206" t="s">
        <v>757</v>
      </c>
      <c r="F106" s="206" t="s">
        <v>538</v>
      </c>
      <c r="G106" s="206" t="s">
        <v>758</v>
      </c>
      <c r="H106" s="206" t="s">
        <v>434</v>
      </c>
      <c r="I106" s="206" t="s">
        <v>434</v>
      </c>
      <c r="J106" s="206" t="s">
        <v>803</v>
      </c>
      <c r="K106" s="206" t="s">
        <v>437</v>
      </c>
      <c r="L106" s="207" t="s">
        <v>804</v>
      </c>
      <c r="M106" s="206" t="s">
        <v>439</v>
      </c>
      <c r="N106" s="206" t="s">
        <v>761</v>
      </c>
      <c r="O106" s="206" t="s">
        <v>440</v>
      </c>
      <c r="P106" s="206" t="s">
        <v>434</v>
      </c>
      <c r="Q106" s="207" t="s">
        <v>427</v>
      </c>
      <c r="R106" s="207" t="s">
        <v>427</v>
      </c>
      <c r="S106" s="207" t="s">
        <v>427</v>
      </c>
      <c r="T106" s="206" t="s">
        <v>434</v>
      </c>
      <c r="U106" s="207" t="s">
        <v>427</v>
      </c>
      <c r="V106" s="207" t="s">
        <v>446</v>
      </c>
      <c r="W106" s="206" t="s">
        <v>20</v>
      </c>
      <c r="X106" s="206" t="s">
        <v>20</v>
      </c>
      <c r="Y106" s="206" t="s">
        <v>434</v>
      </c>
      <c r="Z106" s="206" t="s">
        <v>434</v>
      </c>
      <c r="AA106" s="206" t="s">
        <v>434</v>
      </c>
      <c r="AB106" s="206" t="s">
        <v>434</v>
      </c>
      <c r="AC106" s="206" t="s">
        <v>442</v>
      </c>
      <c r="AD106" s="206" t="s">
        <v>434</v>
      </c>
      <c r="AE106" s="206" t="s">
        <v>434</v>
      </c>
      <c r="AF106" s="206" t="s">
        <v>434</v>
      </c>
      <c r="AG106" s="206" t="s">
        <v>434</v>
      </c>
      <c r="AH106" s="207" t="s">
        <v>443</v>
      </c>
      <c r="AI106" s="207" t="s">
        <v>427</v>
      </c>
      <c r="AJ106" s="206" t="s">
        <v>434</v>
      </c>
      <c r="AK106" s="206" t="s">
        <v>545</v>
      </c>
      <c r="AL106" s="206" t="s">
        <v>434</v>
      </c>
      <c r="AM106" s="206" t="s">
        <v>434</v>
      </c>
      <c r="AN106" s="206" t="s">
        <v>434</v>
      </c>
      <c r="AO106" s="206" t="s">
        <v>434</v>
      </c>
      <c r="AP106" s="207" t="s">
        <v>427</v>
      </c>
      <c r="AQ106" s="207" t="s">
        <v>444</v>
      </c>
      <c r="AR106" s="206" t="s">
        <v>434</v>
      </c>
      <c r="AS106" s="207" t="s">
        <v>444</v>
      </c>
      <c r="AT106" s="207" t="s">
        <v>444</v>
      </c>
      <c r="AU106" s="207" t="s">
        <v>444</v>
      </c>
      <c r="AV106" s="207" t="s">
        <v>451</v>
      </c>
      <c r="AW106" s="207" t="s">
        <v>451</v>
      </c>
      <c r="AX106" s="207" t="s">
        <v>444</v>
      </c>
      <c r="AY106" s="207" t="s">
        <v>444</v>
      </c>
      <c r="AZ106" s="207" t="s">
        <v>444</v>
      </c>
      <c r="BA106" s="207" t="s">
        <v>444</v>
      </c>
      <c r="BB106" s="207" t="s">
        <v>444</v>
      </c>
      <c r="BC106" s="207" t="s">
        <v>444</v>
      </c>
    </row>
    <row r="107">
      <c r="A107" s="207" t="s">
        <v>833</v>
      </c>
      <c r="B107" s="206" t="s">
        <v>834</v>
      </c>
      <c r="C107" s="207" t="s">
        <v>835</v>
      </c>
      <c r="D107" s="207" t="s">
        <v>836</v>
      </c>
      <c r="E107" s="206" t="s">
        <v>757</v>
      </c>
      <c r="F107" s="206" t="s">
        <v>450</v>
      </c>
      <c r="G107" s="206" t="s">
        <v>758</v>
      </c>
      <c r="H107" s="206" t="s">
        <v>434</v>
      </c>
      <c r="I107" s="206" t="s">
        <v>434</v>
      </c>
      <c r="J107" s="206" t="s">
        <v>837</v>
      </c>
      <c r="K107" s="206" t="s">
        <v>437</v>
      </c>
      <c r="L107" s="207" t="s">
        <v>838</v>
      </c>
      <c r="M107" s="206" t="s">
        <v>439</v>
      </c>
      <c r="N107" s="206" t="s">
        <v>761</v>
      </c>
      <c r="O107" s="206" t="s">
        <v>440</v>
      </c>
      <c r="P107" s="206" t="s">
        <v>434</v>
      </c>
      <c r="Q107" s="207" t="s">
        <v>427</v>
      </c>
      <c r="R107" s="207" t="s">
        <v>427</v>
      </c>
      <c r="S107" s="207" t="s">
        <v>427</v>
      </c>
      <c r="T107" s="206" t="s">
        <v>434</v>
      </c>
      <c r="U107" s="207" t="s">
        <v>427</v>
      </c>
      <c r="V107" s="207" t="s">
        <v>427</v>
      </c>
      <c r="W107" s="206" t="s">
        <v>20</v>
      </c>
      <c r="X107" s="206" t="s">
        <v>20</v>
      </c>
      <c r="Y107" s="206" t="s">
        <v>434</v>
      </c>
      <c r="Z107" s="206" t="s">
        <v>434</v>
      </c>
      <c r="AA107" s="206" t="s">
        <v>434</v>
      </c>
      <c r="AB107" s="206" t="s">
        <v>434</v>
      </c>
      <c r="AC107" s="206" t="s">
        <v>442</v>
      </c>
      <c r="AD107" s="206" t="s">
        <v>434</v>
      </c>
      <c r="AE107" s="206" t="s">
        <v>434</v>
      </c>
      <c r="AF107" s="206" t="s">
        <v>434</v>
      </c>
      <c r="AG107" s="206" t="s">
        <v>434</v>
      </c>
      <c r="AH107" s="207" t="s">
        <v>443</v>
      </c>
      <c r="AI107" s="207" t="s">
        <v>427</v>
      </c>
      <c r="AJ107" s="206" t="s">
        <v>434</v>
      </c>
      <c r="AK107" s="206" t="s">
        <v>434</v>
      </c>
      <c r="AL107" s="206" t="s">
        <v>434</v>
      </c>
      <c r="AM107" s="206" t="s">
        <v>434</v>
      </c>
      <c r="AN107" s="206" t="s">
        <v>434</v>
      </c>
      <c r="AO107" s="206" t="s">
        <v>434</v>
      </c>
      <c r="AP107" s="207" t="s">
        <v>427</v>
      </c>
      <c r="AQ107" s="207" t="s">
        <v>444</v>
      </c>
      <c r="AR107" s="206" t="s">
        <v>434</v>
      </c>
      <c r="AS107" s="207" t="s">
        <v>444</v>
      </c>
      <c r="AT107" s="207" t="s">
        <v>427</v>
      </c>
      <c r="AU107" s="207" t="s">
        <v>444</v>
      </c>
      <c r="AV107" s="207" t="s">
        <v>444</v>
      </c>
      <c r="AW107" s="207" t="s">
        <v>444</v>
      </c>
      <c r="AX107" s="207" t="s">
        <v>444</v>
      </c>
      <c r="AY107" s="207" t="s">
        <v>444</v>
      </c>
      <c r="AZ107" s="207" t="s">
        <v>444</v>
      </c>
      <c r="BA107" s="207" t="s">
        <v>444</v>
      </c>
      <c r="BB107" s="207" t="s">
        <v>444</v>
      </c>
      <c r="BC107" s="207" t="s">
        <v>444</v>
      </c>
    </row>
    <row r="108">
      <c r="A108" s="207" t="s">
        <v>839</v>
      </c>
      <c r="B108" s="206" t="s">
        <v>840</v>
      </c>
      <c r="C108" s="207" t="s">
        <v>641</v>
      </c>
      <c r="D108" s="207" t="s">
        <v>841</v>
      </c>
      <c r="E108" s="206" t="s">
        <v>757</v>
      </c>
      <c r="F108" s="206" t="s">
        <v>450</v>
      </c>
      <c r="G108" s="206" t="s">
        <v>758</v>
      </c>
      <c r="H108" s="206" t="s">
        <v>434</v>
      </c>
      <c r="I108" s="206" t="s">
        <v>434</v>
      </c>
      <c r="J108" s="206" t="s">
        <v>837</v>
      </c>
      <c r="K108" s="206" t="s">
        <v>437</v>
      </c>
      <c r="L108" s="207" t="s">
        <v>838</v>
      </c>
      <c r="M108" s="206" t="s">
        <v>439</v>
      </c>
      <c r="N108" s="206" t="s">
        <v>761</v>
      </c>
      <c r="O108" s="206" t="s">
        <v>440</v>
      </c>
      <c r="P108" s="206" t="s">
        <v>434</v>
      </c>
      <c r="Q108" s="207" t="s">
        <v>427</v>
      </c>
      <c r="R108" s="207" t="s">
        <v>427</v>
      </c>
      <c r="S108" s="207" t="s">
        <v>427</v>
      </c>
      <c r="T108" s="206" t="s">
        <v>434</v>
      </c>
      <c r="U108" s="207" t="s">
        <v>427</v>
      </c>
      <c r="V108" s="207" t="s">
        <v>427</v>
      </c>
      <c r="W108" s="206" t="s">
        <v>20</v>
      </c>
      <c r="X108" s="206" t="s">
        <v>20</v>
      </c>
      <c r="Y108" s="206" t="s">
        <v>434</v>
      </c>
      <c r="Z108" s="206" t="s">
        <v>434</v>
      </c>
      <c r="AA108" s="206" t="s">
        <v>434</v>
      </c>
      <c r="AB108" s="206" t="s">
        <v>434</v>
      </c>
      <c r="AC108" s="206" t="s">
        <v>442</v>
      </c>
      <c r="AD108" s="206" t="s">
        <v>434</v>
      </c>
      <c r="AE108" s="206" t="s">
        <v>434</v>
      </c>
      <c r="AF108" s="206" t="s">
        <v>434</v>
      </c>
      <c r="AG108" s="206" t="s">
        <v>434</v>
      </c>
      <c r="AH108" s="207" t="s">
        <v>443</v>
      </c>
      <c r="AI108" s="207" t="s">
        <v>427</v>
      </c>
      <c r="AJ108" s="206" t="s">
        <v>434</v>
      </c>
      <c r="AK108" s="206" t="s">
        <v>434</v>
      </c>
      <c r="AL108" s="206" t="s">
        <v>434</v>
      </c>
      <c r="AM108" s="206" t="s">
        <v>434</v>
      </c>
      <c r="AN108" s="206" t="s">
        <v>434</v>
      </c>
      <c r="AO108" s="206" t="s">
        <v>434</v>
      </c>
      <c r="AP108" s="207" t="s">
        <v>427</v>
      </c>
      <c r="AQ108" s="207" t="s">
        <v>444</v>
      </c>
      <c r="AR108" s="206" t="s">
        <v>434</v>
      </c>
      <c r="AS108" s="207" t="s">
        <v>444</v>
      </c>
      <c r="AT108" s="207" t="s">
        <v>427</v>
      </c>
      <c r="AU108" s="207" t="s">
        <v>444</v>
      </c>
      <c r="AV108" s="207" t="s">
        <v>444</v>
      </c>
      <c r="AW108" s="207" t="s">
        <v>444</v>
      </c>
      <c r="AX108" s="207" t="s">
        <v>444</v>
      </c>
      <c r="AY108" s="207" t="s">
        <v>444</v>
      </c>
      <c r="AZ108" s="207" t="s">
        <v>444</v>
      </c>
      <c r="BA108" s="207" t="s">
        <v>444</v>
      </c>
      <c r="BB108" s="207" t="s">
        <v>444</v>
      </c>
      <c r="BC108" s="207" t="s">
        <v>444</v>
      </c>
    </row>
    <row r="109">
      <c r="A109" s="207" t="s">
        <v>451</v>
      </c>
      <c r="B109" s="206" t="s">
        <v>842</v>
      </c>
      <c r="C109" s="207" t="s">
        <v>843</v>
      </c>
      <c r="D109" s="207" t="s">
        <v>844</v>
      </c>
      <c r="E109" s="206" t="s">
        <v>757</v>
      </c>
      <c r="F109" s="206" t="s">
        <v>450</v>
      </c>
      <c r="G109" s="206" t="s">
        <v>758</v>
      </c>
      <c r="H109" s="206" t="s">
        <v>434</v>
      </c>
      <c r="I109" s="206" t="s">
        <v>434</v>
      </c>
      <c r="J109" s="206" t="s">
        <v>837</v>
      </c>
      <c r="K109" s="206" t="s">
        <v>437</v>
      </c>
      <c r="L109" s="207" t="s">
        <v>838</v>
      </c>
      <c r="M109" s="206" t="s">
        <v>439</v>
      </c>
      <c r="N109" s="206" t="s">
        <v>761</v>
      </c>
      <c r="O109" s="206" t="s">
        <v>440</v>
      </c>
      <c r="P109" s="206" t="s">
        <v>434</v>
      </c>
      <c r="Q109" s="207" t="s">
        <v>427</v>
      </c>
      <c r="R109" s="207" t="s">
        <v>427</v>
      </c>
      <c r="S109" s="207" t="s">
        <v>427</v>
      </c>
      <c r="T109" s="206" t="s">
        <v>434</v>
      </c>
      <c r="U109" s="207" t="s">
        <v>427</v>
      </c>
      <c r="V109" s="207" t="s">
        <v>427</v>
      </c>
      <c r="W109" s="206" t="s">
        <v>20</v>
      </c>
      <c r="X109" s="206" t="s">
        <v>20</v>
      </c>
      <c r="Y109" s="206" t="s">
        <v>434</v>
      </c>
      <c r="Z109" s="206" t="s">
        <v>434</v>
      </c>
      <c r="AA109" s="206" t="s">
        <v>434</v>
      </c>
      <c r="AB109" s="206" t="s">
        <v>434</v>
      </c>
      <c r="AC109" s="206" t="s">
        <v>442</v>
      </c>
      <c r="AD109" s="206" t="s">
        <v>434</v>
      </c>
      <c r="AE109" s="206" t="s">
        <v>434</v>
      </c>
      <c r="AF109" s="206" t="s">
        <v>434</v>
      </c>
      <c r="AG109" s="206" t="s">
        <v>434</v>
      </c>
      <c r="AH109" s="207" t="s">
        <v>443</v>
      </c>
      <c r="AI109" s="207" t="s">
        <v>427</v>
      </c>
      <c r="AJ109" s="206" t="s">
        <v>434</v>
      </c>
      <c r="AK109" s="206" t="s">
        <v>434</v>
      </c>
      <c r="AL109" s="206" t="s">
        <v>434</v>
      </c>
      <c r="AM109" s="206" t="s">
        <v>434</v>
      </c>
      <c r="AN109" s="206" t="s">
        <v>434</v>
      </c>
      <c r="AO109" s="206" t="s">
        <v>434</v>
      </c>
      <c r="AP109" s="207" t="s">
        <v>427</v>
      </c>
      <c r="AQ109" s="207" t="s">
        <v>444</v>
      </c>
      <c r="AR109" s="206" t="s">
        <v>434</v>
      </c>
      <c r="AS109" s="207" t="s">
        <v>444</v>
      </c>
      <c r="AT109" s="207" t="s">
        <v>427</v>
      </c>
      <c r="AU109" s="207" t="s">
        <v>444</v>
      </c>
      <c r="AV109" s="207" t="s">
        <v>444</v>
      </c>
      <c r="AW109" s="207" t="s">
        <v>444</v>
      </c>
      <c r="AX109" s="207" t="s">
        <v>444</v>
      </c>
      <c r="AY109" s="207" t="s">
        <v>444</v>
      </c>
      <c r="AZ109" s="207" t="s">
        <v>444</v>
      </c>
      <c r="BA109" s="207" t="s">
        <v>444</v>
      </c>
      <c r="BB109" s="207" t="s">
        <v>444</v>
      </c>
      <c r="BC109" s="207" t="s">
        <v>444</v>
      </c>
    </row>
    <row r="110">
      <c r="A110" s="207" t="s">
        <v>845</v>
      </c>
      <c r="B110" s="206" t="s">
        <v>846</v>
      </c>
      <c r="C110" s="207" t="s">
        <v>847</v>
      </c>
      <c r="D110" s="207" t="s">
        <v>848</v>
      </c>
      <c r="E110" s="206" t="s">
        <v>757</v>
      </c>
      <c r="F110" s="206" t="s">
        <v>450</v>
      </c>
      <c r="G110" s="206" t="s">
        <v>758</v>
      </c>
      <c r="H110" s="206" t="s">
        <v>434</v>
      </c>
      <c r="I110" s="206" t="s">
        <v>434</v>
      </c>
      <c r="J110" s="206" t="s">
        <v>837</v>
      </c>
      <c r="K110" s="206" t="s">
        <v>437</v>
      </c>
      <c r="L110" s="207" t="s">
        <v>838</v>
      </c>
      <c r="M110" s="206" t="s">
        <v>439</v>
      </c>
      <c r="N110" s="206" t="s">
        <v>761</v>
      </c>
      <c r="O110" s="206" t="s">
        <v>440</v>
      </c>
      <c r="P110" s="206" t="s">
        <v>434</v>
      </c>
      <c r="Q110" s="207" t="s">
        <v>427</v>
      </c>
      <c r="R110" s="207" t="s">
        <v>427</v>
      </c>
      <c r="S110" s="207" t="s">
        <v>427</v>
      </c>
      <c r="T110" s="206" t="s">
        <v>434</v>
      </c>
      <c r="U110" s="207" t="s">
        <v>427</v>
      </c>
      <c r="V110" s="207" t="s">
        <v>427</v>
      </c>
      <c r="W110" s="206" t="s">
        <v>20</v>
      </c>
      <c r="X110" s="206" t="s">
        <v>20</v>
      </c>
      <c r="Y110" s="206" t="s">
        <v>434</v>
      </c>
      <c r="Z110" s="206" t="s">
        <v>434</v>
      </c>
      <c r="AA110" s="206" t="s">
        <v>434</v>
      </c>
      <c r="AB110" s="206" t="s">
        <v>434</v>
      </c>
      <c r="AC110" s="206" t="s">
        <v>442</v>
      </c>
      <c r="AD110" s="206" t="s">
        <v>434</v>
      </c>
      <c r="AE110" s="206" t="s">
        <v>434</v>
      </c>
      <c r="AF110" s="206" t="s">
        <v>434</v>
      </c>
      <c r="AG110" s="206" t="s">
        <v>434</v>
      </c>
      <c r="AH110" s="207" t="s">
        <v>443</v>
      </c>
      <c r="AI110" s="207" t="s">
        <v>427</v>
      </c>
      <c r="AJ110" s="206" t="s">
        <v>434</v>
      </c>
      <c r="AK110" s="206" t="s">
        <v>434</v>
      </c>
      <c r="AL110" s="206" t="s">
        <v>434</v>
      </c>
      <c r="AM110" s="206" t="s">
        <v>434</v>
      </c>
      <c r="AN110" s="206" t="s">
        <v>434</v>
      </c>
      <c r="AO110" s="206" t="s">
        <v>434</v>
      </c>
      <c r="AP110" s="207" t="s">
        <v>427</v>
      </c>
      <c r="AQ110" s="207" t="s">
        <v>444</v>
      </c>
      <c r="AR110" s="206" t="s">
        <v>434</v>
      </c>
      <c r="AS110" s="207" t="s">
        <v>444</v>
      </c>
      <c r="AT110" s="207" t="s">
        <v>427</v>
      </c>
      <c r="AU110" s="207" t="s">
        <v>444</v>
      </c>
      <c r="AV110" s="207" t="s">
        <v>444</v>
      </c>
      <c r="AW110" s="207" t="s">
        <v>444</v>
      </c>
      <c r="AX110" s="207" t="s">
        <v>444</v>
      </c>
      <c r="AY110" s="207" t="s">
        <v>444</v>
      </c>
      <c r="AZ110" s="207" t="s">
        <v>444</v>
      </c>
      <c r="BA110" s="207" t="s">
        <v>444</v>
      </c>
      <c r="BB110" s="207" t="s">
        <v>444</v>
      </c>
      <c r="BC110" s="207" t="s">
        <v>444</v>
      </c>
    </row>
    <row r="111">
      <c r="A111" s="207" t="s">
        <v>849</v>
      </c>
      <c r="B111" s="206" t="s">
        <v>850</v>
      </c>
      <c r="C111" s="207" t="s">
        <v>851</v>
      </c>
      <c r="D111" s="207" t="s">
        <v>852</v>
      </c>
      <c r="E111" s="206" t="s">
        <v>757</v>
      </c>
      <c r="F111" s="206" t="s">
        <v>450</v>
      </c>
      <c r="G111" s="206" t="s">
        <v>758</v>
      </c>
      <c r="H111" s="206" t="s">
        <v>434</v>
      </c>
      <c r="I111" s="206" t="s">
        <v>434</v>
      </c>
      <c r="J111" s="206" t="s">
        <v>837</v>
      </c>
      <c r="K111" s="206" t="s">
        <v>437</v>
      </c>
      <c r="L111" s="207" t="s">
        <v>838</v>
      </c>
      <c r="M111" s="206" t="s">
        <v>439</v>
      </c>
      <c r="N111" s="206" t="s">
        <v>761</v>
      </c>
      <c r="O111" s="206" t="s">
        <v>440</v>
      </c>
      <c r="P111" s="206" t="s">
        <v>434</v>
      </c>
      <c r="Q111" s="207" t="s">
        <v>427</v>
      </c>
      <c r="R111" s="207" t="s">
        <v>427</v>
      </c>
      <c r="S111" s="207" t="s">
        <v>427</v>
      </c>
      <c r="T111" s="206" t="s">
        <v>434</v>
      </c>
      <c r="U111" s="207" t="s">
        <v>427</v>
      </c>
      <c r="V111" s="207" t="s">
        <v>427</v>
      </c>
      <c r="W111" s="206" t="s">
        <v>20</v>
      </c>
      <c r="X111" s="206" t="s">
        <v>20</v>
      </c>
      <c r="Y111" s="206" t="s">
        <v>434</v>
      </c>
      <c r="Z111" s="206" t="s">
        <v>434</v>
      </c>
      <c r="AA111" s="206" t="s">
        <v>434</v>
      </c>
      <c r="AB111" s="206" t="s">
        <v>434</v>
      </c>
      <c r="AC111" s="206" t="s">
        <v>442</v>
      </c>
      <c r="AD111" s="206" t="s">
        <v>434</v>
      </c>
      <c r="AE111" s="206" t="s">
        <v>434</v>
      </c>
      <c r="AF111" s="206" t="s">
        <v>434</v>
      </c>
      <c r="AG111" s="206" t="s">
        <v>434</v>
      </c>
      <c r="AH111" s="207" t="s">
        <v>443</v>
      </c>
      <c r="AI111" s="207" t="s">
        <v>427</v>
      </c>
      <c r="AJ111" s="206" t="s">
        <v>434</v>
      </c>
      <c r="AK111" s="206" t="s">
        <v>434</v>
      </c>
      <c r="AL111" s="206" t="s">
        <v>434</v>
      </c>
      <c r="AM111" s="206" t="s">
        <v>434</v>
      </c>
      <c r="AN111" s="206" t="s">
        <v>434</v>
      </c>
      <c r="AO111" s="206" t="s">
        <v>434</v>
      </c>
      <c r="AP111" s="207" t="s">
        <v>427</v>
      </c>
      <c r="AQ111" s="207" t="s">
        <v>444</v>
      </c>
      <c r="AR111" s="206" t="s">
        <v>434</v>
      </c>
      <c r="AS111" s="207" t="s">
        <v>444</v>
      </c>
      <c r="AT111" s="207" t="s">
        <v>427</v>
      </c>
      <c r="AU111" s="207" t="s">
        <v>444</v>
      </c>
      <c r="AV111" s="207" t="s">
        <v>444</v>
      </c>
      <c r="AW111" s="207" t="s">
        <v>444</v>
      </c>
      <c r="AX111" s="207" t="s">
        <v>444</v>
      </c>
      <c r="AY111" s="207" t="s">
        <v>444</v>
      </c>
      <c r="AZ111" s="207" t="s">
        <v>444</v>
      </c>
      <c r="BA111" s="207" t="s">
        <v>444</v>
      </c>
      <c r="BB111" s="207" t="s">
        <v>444</v>
      </c>
      <c r="BC111" s="207" t="s">
        <v>444</v>
      </c>
    </row>
    <row r="112">
      <c r="A112" s="207" t="s">
        <v>853</v>
      </c>
      <c r="B112" s="206" t="s">
        <v>854</v>
      </c>
      <c r="C112" s="207" t="s">
        <v>855</v>
      </c>
      <c r="D112" s="207" t="s">
        <v>856</v>
      </c>
      <c r="E112" s="206" t="s">
        <v>757</v>
      </c>
      <c r="F112" s="206" t="s">
        <v>450</v>
      </c>
      <c r="G112" s="206" t="s">
        <v>758</v>
      </c>
      <c r="H112" s="206" t="s">
        <v>434</v>
      </c>
      <c r="I112" s="206" t="s">
        <v>434</v>
      </c>
      <c r="J112" s="206" t="s">
        <v>837</v>
      </c>
      <c r="K112" s="206" t="s">
        <v>437</v>
      </c>
      <c r="L112" s="207" t="s">
        <v>838</v>
      </c>
      <c r="M112" s="206" t="s">
        <v>439</v>
      </c>
      <c r="N112" s="206" t="s">
        <v>761</v>
      </c>
      <c r="O112" s="206" t="s">
        <v>440</v>
      </c>
      <c r="P112" s="206" t="s">
        <v>434</v>
      </c>
      <c r="Q112" s="207" t="s">
        <v>427</v>
      </c>
      <c r="R112" s="207" t="s">
        <v>427</v>
      </c>
      <c r="S112" s="207" t="s">
        <v>427</v>
      </c>
      <c r="T112" s="206" t="s">
        <v>434</v>
      </c>
      <c r="U112" s="207" t="s">
        <v>427</v>
      </c>
      <c r="V112" s="207" t="s">
        <v>427</v>
      </c>
      <c r="W112" s="206" t="s">
        <v>20</v>
      </c>
      <c r="X112" s="206" t="s">
        <v>20</v>
      </c>
      <c r="Y112" s="206" t="s">
        <v>434</v>
      </c>
      <c r="Z112" s="206" t="s">
        <v>434</v>
      </c>
      <c r="AA112" s="206" t="s">
        <v>434</v>
      </c>
      <c r="AB112" s="206" t="s">
        <v>434</v>
      </c>
      <c r="AC112" s="206" t="s">
        <v>442</v>
      </c>
      <c r="AD112" s="206" t="s">
        <v>434</v>
      </c>
      <c r="AE112" s="206" t="s">
        <v>434</v>
      </c>
      <c r="AF112" s="206" t="s">
        <v>434</v>
      </c>
      <c r="AG112" s="206" t="s">
        <v>434</v>
      </c>
      <c r="AH112" s="207" t="s">
        <v>443</v>
      </c>
      <c r="AI112" s="207" t="s">
        <v>427</v>
      </c>
      <c r="AJ112" s="206" t="s">
        <v>434</v>
      </c>
      <c r="AK112" s="206" t="s">
        <v>434</v>
      </c>
      <c r="AL112" s="206" t="s">
        <v>434</v>
      </c>
      <c r="AM112" s="206" t="s">
        <v>434</v>
      </c>
      <c r="AN112" s="206" t="s">
        <v>434</v>
      </c>
      <c r="AO112" s="206" t="s">
        <v>434</v>
      </c>
      <c r="AP112" s="207" t="s">
        <v>427</v>
      </c>
      <c r="AQ112" s="207" t="s">
        <v>444</v>
      </c>
      <c r="AR112" s="206" t="s">
        <v>434</v>
      </c>
      <c r="AS112" s="207" t="s">
        <v>444</v>
      </c>
      <c r="AT112" s="207" t="s">
        <v>427</v>
      </c>
      <c r="AU112" s="207" t="s">
        <v>444</v>
      </c>
      <c r="AV112" s="207" t="s">
        <v>444</v>
      </c>
      <c r="AW112" s="207" t="s">
        <v>444</v>
      </c>
      <c r="AX112" s="207" t="s">
        <v>444</v>
      </c>
      <c r="AY112" s="207" t="s">
        <v>444</v>
      </c>
      <c r="AZ112" s="207" t="s">
        <v>444</v>
      </c>
      <c r="BA112" s="207" t="s">
        <v>444</v>
      </c>
      <c r="BB112" s="207" t="s">
        <v>444</v>
      </c>
      <c r="BC112" s="207" t="s">
        <v>444</v>
      </c>
    </row>
    <row r="113">
      <c r="A113" s="207" t="s">
        <v>857</v>
      </c>
      <c r="B113" s="206" t="s">
        <v>858</v>
      </c>
      <c r="C113" s="207" t="s">
        <v>859</v>
      </c>
      <c r="D113" s="207" t="s">
        <v>859</v>
      </c>
      <c r="E113" s="206" t="s">
        <v>757</v>
      </c>
      <c r="F113" s="206" t="s">
        <v>538</v>
      </c>
      <c r="G113" s="206" t="s">
        <v>758</v>
      </c>
      <c r="H113" s="206" t="s">
        <v>434</v>
      </c>
      <c r="I113" s="206" t="s">
        <v>434</v>
      </c>
      <c r="J113" s="206" t="s">
        <v>860</v>
      </c>
      <c r="K113" s="206" t="s">
        <v>437</v>
      </c>
      <c r="L113" s="207" t="s">
        <v>666</v>
      </c>
      <c r="M113" s="206" t="s">
        <v>439</v>
      </c>
      <c r="N113" s="206" t="s">
        <v>761</v>
      </c>
      <c r="O113" s="206" t="s">
        <v>440</v>
      </c>
      <c r="P113" s="206" t="s">
        <v>434</v>
      </c>
      <c r="Q113" s="207" t="s">
        <v>427</v>
      </c>
      <c r="R113" s="207" t="s">
        <v>427</v>
      </c>
      <c r="S113" s="207" t="s">
        <v>427</v>
      </c>
      <c r="T113" s="206" t="s">
        <v>434</v>
      </c>
      <c r="U113" s="207" t="s">
        <v>427</v>
      </c>
      <c r="V113" s="207" t="s">
        <v>427</v>
      </c>
      <c r="W113" s="206" t="s">
        <v>20</v>
      </c>
      <c r="X113" s="206" t="s">
        <v>20</v>
      </c>
      <c r="Y113" s="206" t="s">
        <v>434</v>
      </c>
      <c r="Z113" s="206" t="s">
        <v>434</v>
      </c>
      <c r="AA113" s="206" t="s">
        <v>434</v>
      </c>
      <c r="AB113" s="206" t="s">
        <v>434</v>
      </c>
      <c r="AC113" s="206" t="s">
        <v>442</v>
      </c>
      <c r="AD113" s="206" t="s">
        <v>434</v>
      </c>
      <c r="AE113" s="206" t="s">
        <v>434</v>
      </c>
      <c r="AF113" s="206" t="s">
        <v>545</v>
      </c>
      <c r="AG113" s="206" t="s">
        <v>434</v>
      </c>
      <c r="AH113" s="207" t="s">
        <v>443</v>
      </c>
      <c r="AI113" s="207" t="s">
        <v>427</v>
      </c>
      <c r="AJ113" s="206" t="s">
        <v>434</v>
      </c>
      <c r="AK113" s="206" t="s">
        <v>545</v>
      </c>
      <c r="AL113" s="206" t="s">
        <v>434</v>
      </c>
      <c r="AM113" s="206" t="s">
        <v>434</v>
      </c>
      <c r="AN113" s="206" t="s">
        <v>434</v>
      </c>
      <c r="AO113" s="206" t="s">
        <v>434</v>
      </c>
      <c r="AP113" s="207" t="s">
        <v>427</v>
      </c>
      <c r="AQ113" s="207" t="s">
        <v>444</v>
      </c>
      <c r="AR113" s="206" t="s">
        <v>434</v>
      </c>
      <c r="AS113" s="207" t="s">
        <v>444</v>
      </c>
      <c r="AT113" s="207" t="s">
        <v>444</v>
      </c>
      <c r="AU113" s="207" t="s">
        <v>444</v>
      </c>
      <c r="AV113" s="207" t="s">
        <v>444</v>
      </c>
      <c r="AW113" s="207" t="s">
        <v>444</v>
      </c>
      <c r="AX113" s="207" t="s">
        <v>444</v>
      </c>
      <c r="AY113" s="207" t="s">
        <v>444</v>
      </c>
      <c r="AZ113" s="207" t="s">
        <v>444</v>
      </c>
      <c r="BA113" s="207" t="s">
        <v>444</v>
      </c>
      <c r="BB113" s="207" t="s">
        <v>444</v>
      </c>
      <c r="BC113" s="207" t="s">
        <v>444</v>
      </c>
    </row>
    <row r="114">
      <c r="A114" s="207" t="s">
        <v>861</v>
      </c>
      <c r="B114" s="206" t="s">
        <v>862</v>
      </c>
      <c r="C114" s="207" t="s">
        <v>863</v>
      </c>
      <c r="D114" s="207" t="s">
        <v>863</v>
      </c>
      <c r="E114" s="206" t="s">
        <v>757</v>
      </c>
      <c r="F114" s="206" t="s">
        <v>538</v>
      </c>
      <c r="G114" s="206" t="s">
        <v>758</v>
      </c>
      <c r="H114" s="206" t="s">
        <v>434</v>
      </c>
      <c r="I114" s="206" t="s">
        <v>434</v>
      </c>
      <c r="J114" s="206" t="s">
        <v>860</v>
      </c>
      <c r="K114" s="206" t="s">
        <v>437</v>
      </c>
      <c r="L114" s="207" t="s">
        <v>666</v>
      </c>
      <c r="M114" s="206" t="s">
        <v>439</v>
      </c>
      <c r="N114" s="206" t="s">
        <v>761</v>
      </c>
      <c r="O114" s="206" t="s">
        <v>440</v>
      </c>
      <c r="P114" s="206" t="s">
        <v>434</v>
      </c>
      <c r="Q114" s="207" t="s">
        <v>427</v>
      </c>
      <c r="R114" s="207" t="s">
        <v>427</v>
      </c>
      <c r="S114" s="207" t="s">
        <v>427</v>
      </c>
      <c r="T114" s="206" t="s">
        <v>434</v>
      </c>
      <c r="U114" s="207" t="s">
        <v>427</v>
      </c>
      <c r="V114" s="207" t="s">
        <v>427</v>
      </c>
      <c r="W114" s="206" t="s">
        <v>20</v>
      </c>
      <c r="X114" s="206" t="s">
        <v>20</v>
      </c>
      <c r="Y114" s="206" t="s">
        <v>434</v>
      </c>
      <c r="Z114" s="206" t="s">
        <v>434</v>
      </c>
      <c r="AA114" s="206" t="s">
        <v>434</v>
      </c>
      <c r="AB114" s="206" t="s">
        <v>434</v>
      </c>
      <c r="AC114" s="206" t="s">
        <v>442</v>
      </c>
      <c r="AD114" s="206" t="s">
        <v>434</v>
      </c>
      <c r="AE114" s="206" t="s">
        <v>434</v>
      </c>
      <c r="AF114" s="206" t="s">
        <v>434</v>
      </c>
      <c r="AG114" s="206" t="s">
        <v>434</v>
      </c>
      <c r="AH114" s="207" t="s">
        <v>443</v>
      </c>
      <c r="AI114" s="207" t="s">
        <v>427</v>
      </c>
      <c r="AJ114" s="206" t="s">
        <v>434</v>
      </c>
      <c r="AK114" s="206" t="s">
        <v>545</v>
      </c>
      <c r="AL114" s="206" t="s">
        <v>434</v>
      </c>
      <c r="AM114" s="206" t="s">
        <v>434</v>
      </c>
      <c r="AN114" s="206" t="s">
        <v>434</v>
      </c>
      <c r="AO114" s="206" t="s">
        <v>434</v>
      </c>
      <c r="AP114" s="207" t="s">
        <v>427</v>
      </c>
      <c r="AQ114" s="207" t="s">
        <v>444</v>
      </c>
      <c r="AR114" s="206" t="s">
        <v>434</v>
      </c>
      <c r="AS114" s="207" t="s">
        <v>444</v>
      </c>
      <c r="AT114" s="207" t="s">
        <v>444</v>
      </c>
      <c r="AU114" s="207" t="s">
        <v>444</v>
      </c>
      <c r="AV114" s="207" t="s">
        <v>444</v>
      </c>
      <c r="AW114" s="207" t="s">
        <v>444</v>
      </c>
      <c r="AX114" s="207" t="s">
        <v>444</v>
      </c>
      <c r="AY114" s="207" t="s">
        <v>444</v>
      </c>
      <c r="AZ114" s="207" t="s">
        <v>444</v>
      </c>
      <c r="BA114" s="207" t="s">
        <v>444</v>
      </c>
      <c r="BB114" s="207" t="s">
        <v>444</v>
      </c>
      <c r="BC114" s="207" t="s">
        <v>444</v>
      </c>
    </row>
    <row r="115">
      <c r="A115" s="207" t="s">
        <v>864</v>
      </c>
      <c r="B115" s="206" t="s">
        <v>865</v>
      </c>
      <c r="C115" s="207" t="s">
        <v>866</v>
      </c>
      <c r="D115" s="207" t="s">
        <v>866</v>
      </c>
      <c r="E115" s="206" t="s">
        <v>757</v>
      </c>
      <c r="F115" s="206" t="s">
        <v>538</v>
      </c>
      <c r="G115" s="206" t="s">
        <v>758</v>
      </c>
      <c r="H115" s="206" t="s">
        <v>434</v>
      </c>
      <c r="I115" s="206" t="s">
        <v>434</v>
      </c>
      <c r="J115" s="206" t="s">
        <v>860</v>
      </c>
      <c r="K115" s="206" t="s">
        <v>437</v>
      </c>
      <c r="L115" s="207" t="s">
        <v>666</v>
      </c>
      <c r="M115" s="206" t="s">
        <v>439</v>
      </c>
      <c r="N115" s="206" t="s">
        <v>761</v>
      </c>
      <c r="O115" s="206" t="s">
        <v>440</v>
      </c>
      <c r="P115" s="206" t="s">
        <v>434</v>
      </c>
      <c r="Q115" s="207" t="s">
        <v>427</v>
      </c>
      <c r="R115" s="207" t="s">
        <v>427</v>
      </c>
      <c r="S115" s="207" t="s">
        <v>427</v>
      </c>
      <c r="T115" s="206" t="s">
        <v>434</v>
      </c>
      <c r="U115" s="207" t="s">
        <v>427</v>
      </c>
      <c r="V115" s="207" t="s">
        <v>427</v>
      </c>
      <c r="W115" s="206" t="s">
        <v>20</v>
      </c>
      <c r="X115" s="206" t="s">
        <v>20</v>
      </c>
      <c r="Y115" s="206" t="s">
        <v>434</v>
      </c>
      <c r="Z115" s="206" t="s">
        <v>434</v>
      </c>
      <c r="AA115" s="206" t="s">
        <v>434</v>
      </c>
      <c r="AB115" s="206" t="s">
        <v>434</v>
      </c>
      <c r="AC115" s="206" t="s">
        <v>442</v>
      </c>
      <c r="AD115" s="206" t="s">
        <v>434</v>
      </c>
      <c r="AE115" s="206" t="s">
        <v>434</v>
      </c>
      <c r="AF115" s="206" t="s">
        <v>434</v>
      </c>
      <c r="AG115" s="206" t="s">
        <v>434</v>
      </c>
      <c r="AH115" s="207" t="s">
        <v>443</v>
      </c>
      <c r="AI115" s="207" t="s">
        <v>427</v>
      </c>
      <c r="AJ115" s="206" t="s">
        <v>434</v>
      </c>
      <c r="AK115" s="206" t="s">
        <v>545</v>
      </c>
      <c r="AL115" s="206" t="s">
        <v>434</v>
      </c>
      <c r="AM115" s="206" t="s">
        <v>434</v>
      </c>
      <c r="AN115" s="206" t="s">
        <v>434</v>
      </c>
      <c r="AO115" s="206" t="s">
        <v>434</v>
      </c>
      <c r="AP115" s="207" t="s">
        <v>427</v>
      </c>
      <c r="AQ115" s="207" t="s">
        <v>444</v>
      </c>
      <c r="AR115" s="206" t="s">
        <v>434</v>
      </c>
      <c r="AS115" s="207" t="s">
        <v>444</v>
      </c>
      <c r="AT115" s="207" t="s">
        <v>444</v>
      </c>
      <c r="AU115" s="207" t="s">
        <v>444</v>
      </c>
      <c r="AV115" s="207" t="s">
        <v>444</v>
      </c>
      <c r="AW115" s="207" t="s">
        <v>444</v>
      </c>
      <c r="AX115" s="207" t="s">
        <v>444</v>
      </c>
      <c r="AY115" s="207" t="s">
        <v>444</v>
      </c>
      <c r="AZ115" s="207" t="s">
        <v>444</v>
      </c>
      <c r="BA115" s="207" t="s">
        <v>444</v>
      </c>
      <c r="BB115" s="207" t="s">
        <v>444</v>
      </c>
      <c r="BC115" s="207" t="s">
        <v>444</v>
      </c>
    </row>
    <row r="116">
      <c r="A116" s="207" t="s">
        <v>867</v>
      </c>
      <c r="B116" s="206" t="s">
        <v>868</v>
      </c>
      <c r="C116" s="207" t="s">
        <v>869</v>
      </c>
      <c r="D116" s="207" t="s">
        <v>869</v>
      </c>
      <c r="E116" s="206" t="s">
        <v>757</v>
      </c>
      <c r="F116" s="206" t="s">
        <v>538</v>
      </c>
      <c r="G116" s="206" t="s">
        <v>758</v>
      </c>
      <c r="H116" s="206" t="s">
        <v>434</v>
      </c>
      <c r="I116" s="206" t="s">
        <v>434</v>
      </c>
      <c r="J116" s="206" t="s">
        <v>860</v>
      </c>
      <c r="K116" s="206" t="s">
        <v>437</v>
      </c>
      <c r="L116" s="207" t="s">
        <v>666</v>
      </c>
      <c r="M116" s="206" t="s">
        <v>439</v>
      </c>
      <c r="N116" s="206" t="s">
        <v>761</v>
      </c>
      <c r="O116" s="206" t="s">
        <v>440</v>
      </c>
      <c r="P116" s="206" t="s">
        <v>434</v>
      </c>
      <c r="Q116" s="207" t="s">
        <v>427</v>
      </c>
      <c r="R116" s="207" t="s">
        <v>427</v>
      </c>
      <c r="S116" s="207" t="s">
        <v>427</v>
      </c>
      <c r="T116" s="206" t="s">
        <v>434</v>
      </c>
      <c r="U116" s="207" t="s">
        <v>427</v>
      </c>
      <c r="V116" s="207" t="s">
        <v>427</v>
      </c>
      <c r="W116" s="206" t="s">
        <v>20</v>
      </c>
      <c r="X116" s="206" t="s">
        <v>20</v>
      </c>
      <c r="Y116" s="206" t="s">
        <v>434</v>
      </c>
      <c r="Z116" s="206" t="s">
        <v>434</v>
      </c>
      <c r="AA116" s="206" t="s">
        <v>434</v>
      </c>
      <c r="AB116" s="206" t="s">
        <v>434</v>
      </c>
      <c r="AC116" s="206" t="s">
        <v>442</v>
      </c>
      <c r="AD116" s="206" t="s">
        <v>434</v>
      </c>
      <c r="AE116" s="206" t="s">
        <v>434</v>
      </c>
      <c r="AF116" s="206" t="s">
        <v>434</v>
      </c>
      <c r="AG116" s="206" t="s">
        <v>434</v>
      </c>
      <c r="AH116" s="207" t="s">
        <v>443</v>
      </c>
      <c r="AI116" s="207" t="s">
        <v>427</v>
      </c>
      <c r="AJ116" s="206" t="s">
        <v>434</v>
      </c>
      <c r="AK116" s="206" t="s">
        <v>545</v>
      </c>
      <c r="AL116" s="206" t="s">
        <v>434</v>
      </c>
      <c r="AM116" s="206" t="s">
        <v>434</v>
      </c>
      <c r="AN116" s="206" t="s">
        <v>434</v>
      </c>
      <c r="AO116" s="206" t="s">
        <v>434</v>
      </c>
      <c r="AP116" s="207" t="s">
        <v>427</v>
      </c>
      <c r="AQ116" s="207" t="s">
        <v>444</v>
      </c>
      <c r="AR116" s="206" t="s">
        <v>434</v>
      </c>
      <c r="AS116" s="207" t="s">
        <v>444</v>
      </c>
      <c r="AT116" s="207" t="s">
        <v>444</v>
      </c>
      <c r="AU116" s="207" t="s">
        <v>444</v>
      </c>
      <c r="AV116" s="207" t="s">
        <v>444</v>
      </c>
      <c r="AW116" s="207" t="s">
        <v>444</v>
      </c>
      <c r="AX116" s="207" t="s">
        <v>444</v>
      </c>
      <c r="AY116" s="207" t="s">
        <v>444</v>
      </c>
      <c r="AZ116" s="207" t="s">
        <v>444</v>
      </c>
      <c r="BA116" s="207" t="s">
        <v>444</v>
      </c>
      <c r="BB116" s="207" t="s">
        <v>444</v>
      </c>
      <c r="BC116" s="207" t="s">
        <v>444</v>
      </c>
    </row>
    <row r="117">
      <c r="A117" s="207" t="s">
        <v>870</v>
      </c>
      <c r="B117" s="206" t="s">
        <v>871</v>
      </c>
      <c r="C117" s="207" t="s">
        <v>872</v>
      </c>
      <c r="D117" s="207" t="s">
        <v>872</v>
      </c>
      <c r="E117" s="206" t="s">
        <v>757</v>
      </c>
      <c r="F117" s="206" t="s">
        <v>538</v>
      </c>
      <c r="G117" s="206" t="s">
        <v>758</v>
      </c>
      <c r="H117" s="206" t="s">
        <v>434</v>
      </c>
      <c r="I117" s="206" t="s">
        <v>434</v>
      </c>
      <c r="J117" s="206" t="s">
        <v>860</v>
      </c>
      <c r="K117" s="206" t="s">
        <v>437</v>
      </c>
      <c r="L117" s="207" t="s">
        <v>666</v>
      </c>
      <c r="M117" s="206" t="s">
        <v>439</v>
      </c>
      <c r="N117" s="206" t="s">
        <v>761</v>
      </c>
      <c r="O117" s="206" t="s">
        <v>440</v>
      </c>
      <c r="P117" s="206" t="s">
        <v>434</v>
      </c>
      <c r="Q117" s="207" t="s">
        <v>427</v>
      </c>
      <c r="R117" s="207" t="s">
        <v>427</v>
      </c>
      <c r="S117" s="207" t="s">
        <v>427</v>
      </c>
      <c r="T117" s="206" t="s">
        <v>434</v>
      </c>
      <c r="U117" s="207" t="s">
        <v>427</v>
      </c>
      <c r="V117" s="207" t="s">
        <v>427</v>
      </c>
      <c r="W117" s="206" t="s">
        <v>20</v>
      </c>
      <c r="X117" s="206" t="s">
        <v>20</v>
      </c>
      <c r="Y117" s="206" t="s">
        <v>434</v>
      </c>
      <c r="Z117" s="206" t="s">
        <v>434</v>
      </c>
      <c r="AA117" s="206" t="s">
        <v>434</v>
      </c>
      <c r="AB117" s="206" t="s">
        <v>434</v>
      </c>
      <c r="AC117" s="206" t="s">
        <v>442</v>
      </c>
      <c r="AD117" s="206" t="s">
        <v>434</v>
      </c>
      <c r="AE117" s="206" t="s">
        <v>434</v>
      </c>
      <c r="AF117" s="206" t="s">
        <v>434</v>
      </c>
      <c r="AG117" s="206" t="s">
        <v>434</v>
      </c>
      <c r="AH117" s="207" t="s">
        <v>443</v>
      </c>
      <c r="AI117" s="207" t="s">
        <v>427</v>
      </c>
      <c r="AJ117" s="206" t="s">
        <v>434</v>
      </c>
      <c r="AK117" s="206" t="s">
        <v>545</v>
      </c>
      <c r="AL117" s="206" t="s">
        <v>434</v>
      </c>
      <c r="AM117" s="206" t="s">
        <v>434</v>
      </c>
      <c r="AN117" s="206" t="s">
        <v>434</v>
      </c>
      <c r="AO117" s="206" t="s">
        <v>434</v>
      </c>
      <c r="AP117" s="207" t="s">
        <v>427</v>
      </c>
      <c r="AQ117" s="207" t="s">
        <v>444</v>
      </c>
      <c r="AR117" s="206" t="s">
        <v>434</v>
      </c>
      <c r="AS117" s="207" t="s">
        <v>444</v>
      </c>
      <c r="AT117" s="207" t="s">
        <v>444</v>
      </c>
      <c r="AU117" s="207" t="s">
        <v>444</v>
      </c>
      <c r="AV117" s="207" t="s">
        <v>444</v>
      </c>
      <c r="AW117" s="207" t="s">
        <v>444</v>
      </c>
      <c r="AX117" s="207" t="s">
        <v>444</v>
      </c>
      <c r="AY117" s="207" t="s">
        <v>444</v>
      </c>
      <c r="AZ117" s="207" t="s">
        <v>444</v>
      </c>
      <c r="BA117" s="207" t="s">
        <v>444</v>
      </c>
      <c r="BB117" s="207" t="s">
        <v>444</v>
      </c>
      <c r="BC117" s="207" t="s">
        <v>444</v>
      </c>
    </row>
    <row r="118">
      <c r="A118" s="207" t="s">
        <v>873</v>
      </c>
      <c r="B118" s="206" t="s">
        <v>874</v>
      </c>
      <c r="C118" s="207" t="s">
        <v>875</v>
      </c>
      <c r="D118" s="207" t="s">
        <v>875</v>
      </c>
      <c r="E118" s="206" t="s">
        <v>757</v>
      </c>
      <c r="F118" s="206" t="s">
        <v>538</v>
      </c>
      <c r="G118" s="206" t="s">
        <v>758</v>
      </c>
      <c r="H118" s="206" t="s">
        <v>434</v>
      </c>
      <c r="I118" s="206" t="s">
        <v>434</v>
      </c>
      <c r="J118" s="206" t="s">
        <v>860</v>
      </c>
      <c r="K118" s="206" t="s">
        <v>437</v>
      </c>
      <c r="L118" s="207" t="s">
        <v>666</v>
      </c>
      <c r="M118" s="206" t="s">
        <v>439</v>
      </c>
      <c r="N118" s="206" t="s">
        <v>761</v>
      </c>
      <c r="O118" s="206" t="s">
        <v>440</v>
      </c>
      <c r="P118" s="206" t="s">
        <v>434</v>
      </c>
      <c r="Q118" s="207" t="s">
        <v>427</v>
      </c>
      <c r="R118" s="207" t="s">
        <v>427</v>
      </c>
      <c r="S118" s="207" t="s">
        <v>427</v>
      </c>
      <c r="T118" s="206" t="s">
        <v>434</v>
      </c>
      <c r="U118" s="207" t="s">
        <v>427</v>
      </c>
      <c r="V118" s="207" t="s">
        <v>427</v>
      </c>
      <c r="W118" s="206" t="s">
        <v>20</v>
      </c>
      <c r="X118" s="206" t="s">
        <v>20</v>
      </c>
      <c r="Y118" s="206" t="s">
        <v>434</v>
      </c>
      <c r="Z118" s="206" t="s">
        <v>434</v>
      </c>
      <c r="AA118" s="206" t="s">
        <v>434</v>
      </c>
      <c r="AB118" s="206" t="s">
        <v>434</v>
      </c>
      <c r="AC118" s="206" t="s">
        <v>442</v>
      </c>
      <c r="AD118" s="206" t="s">
        <v>434</v>
      </c>
      <c r="AE118" s="206" t="s">
        <v>434</v>
      </c>
      <c r="AF118" s="206" t="s">
        <v>434</v>
      </c>
      <c r="AG118" s="206" t="s">
        <v>434</v>
      </c>
      <c r="AH118" s="207" t="s">
        <v>443</v>
      </c>
      <c r="AI118" s="207" t="s">
        <v>427</v>
      </c>
      <c r="AJ118" s="206" t="s">
        <v>434</v>
      </c>
      <c r="AK118" s="206" t="s">
        <v>545</v>
      </c>
      <c r="AL118" s="206" t="s">
        <v>434</v>
      </c>
      <c r="AM118" s="206" t="s">
        <v>434</v>
      </c>
      <c r="AN118" s="206" t="s">
        <v>434</v>
      </c>
      <c r="AO118" s="206" t="s">
        <v>434</v>
      </c>
      <c r="AP118" s="207" t="s">
        <v>427</v>
      </c>
      <c r="AQ118" s="207" t="s">
        <v>444</v>
      </c>
      <c r="AR118" s="206" t="s">
        <v>434</v>
      </c>
      <c r="AS118" s="207" t="s">
        <v>444</v>
      </c>
      <c r="AT118" s="207" t="s">
        <v>444</v>
      </c>
      <c r="AU118" s="207" t="s">
        <v>444</v>
      </c>
      <c r="AV118" s="207" t="s">
        <v>444</v>
      </c>
      <c r="AW118" s="207" t="s">
        <v>444</v>
      </c>
      <c r="AX118" s="207" t="s">
        <v>444</v>
      </c>
      <c r="AY118" s="207" t="s">
        <v>444</v>
      </c>
      <c r="AZ118" s="207" t="s">
        <v>444</v>
      </c>
      <c r="BA118" s="207" t="s">
        <v>444</v>
      </c>
      <c r="BB118" s="207" t="s">
        <v>444</v>
      </c>
      <c r="BC118" s="207" t="s">
        <v>444</v>
      </c>
    </row>
    <row r="119">
      <c r="A119" s="207" t="s">
        <v>876</v>
      </c>
      <c r="B119" s="206" t="s">
        <v>877</v>
      </c>
      <c r="C119" s="207" t="s">
        <v>878</v>
      </c>
      <c r="D119" s="207" t="s">
        <v>878</v>
      </c>
      <c r="E119" s="206" t="s">
        <v>757</v>
      </c>
      <c r="F119" s="206" t="s">
        <v>538</v>
      </c>
      <c r="G119" s="206" t="s">
        <v>758</v>
      </c>
      <c r="H119" s="206" t="s">
        <v>434</v>
      </c>
      <c r="I119" s="206" t="s">
        <v>434</v>
      </c>
      <c r="J119" s="206" t="s">
        <v>860</v>
      </c>
      <c r="K119" s="206" t="s">
        <v>437</v>
      </c>
      <c r="L119" s="207" t="s">
        <v>666</v>
      </c>
      <c r="M119" s="206" t="s">
        <v>439</v>
      </c>
      <c r="N119" s="206" t="s">
        <v>761</v>
      </c>
      <c r="O119" s="206" t="s">
        <v>440</v>
      </c>
      <c r="P119" s="206" t="s">
        <v>434</v>
      </c>
      <c r="Q119" s="207" t="s">
        <v>427</v>
      </c>
      <c r="R119" s="207" t="s">
        <v>427</v>
      </c>
      <c r="S119" s="207" t="s">
        <v>427</v>
      </c>
      <c r="T119" s="206" t="s">
        <v>434</v>
      </c>
      <c r="U119" s="207" t="s">
        <v>427</v>
      </c>
      <c r="V119" s="207" t="s">
        <v>427</v>
      </c>
      <c r="W119" s="206" t="s">
        <v>20</v>
      </c>
      <c r="X119" s="206" t="s">
        <v>20</v>
      </c>
      <c r="Y119" s="206" t="s">
        <v>434</v>
      </c>
      <c r="Z119" s="206" t="s">
        <v>434</v>
      </c>
      <c r="AA119" s="206" t="s">
        <v>434</v>
      </c>
      <c r="AB119" s="206" t="s">
        <v>434</v>
      </c>
      <c r="AC119" s="206" t="s">
        <v>442</v>
      </c>
      <c r="AD119" s="206" t="s">
        <v>434</v>
      </c>
      <c r="AE119" s="206" t="s">
        <v>434</v>
      </c>
      <c r="AF119" s="206" t="s">
        <v>434</v>
      </c>
      <c r="AG119" s="206" t="s">
        <v>434</v>
      </c>
      <c r="AH119" s="207" t="s">
        <v>443</v>
      </c>
      <c r="AI119" s="207" t="s">
        <v>427</v>
      </c>
      <c r="AJ119" s="206" t="s">
        <v>434</v>
      </c>
      <c r="AK119" s="206" t="s">
        <v>545</v>
      </c>
      <c r="AL119" s="206" t="s">
        <v>434</v>
      </c>
      <c r="AM119" s="206" t="s">
        <v>434</v>
      </c>
      <c r="AN119" s="206" t="s">
        <v>434</v>
      </c>
      <c r="AO119" s="206" t="s">
        <v>434</v>
      </c>
      <c r="AP119" s="207" t="s">
        <v>427</v>
      </c>
      <c r="AQ119" s="207" t="s">
        <v>444</v>
      </c>
      <c r="AR119" s="206" t="s">
        <v>434</v>
      </c>
      <c r="AS119" s="207" t="s">
        <v>444</v>
      </c>
      <c r="AT119" s="207" t="s">
        <v>444</v>
      </c>
      <c r="AU119" s="207" t="s">
        <v>444</v>
      </c>
      <c r="AV119" s="207" t="s">
        <v>444</v>
      </c>
      <c r="AW119" s="207" t="s">
        <v>444</v>
      </c>
      <c r="AX119" s="207" t="s">
        <v>444</v>
      </c>
      <c r="AY119" s="207" t="s">
        <v>444</v>
      </c>
      <c r="AZ119" s="207" t="s">
        <v>444</v>
      </c>
      <c r="BA119" s="207" t="s">
        <v>444</v>
      </c>
      <c r="BB119" s="207" t="s">
        <v>444</v>
      </c>
      <c r="BC119" s="207" t="s">
        <v>444</v>
      </c>
    </row>
    <row r="120">
      <c r="A120" s="207" t="s">
        <v>879</v>
      </c>
      <c r="B120" s="206" t="s">
        <v>880</v>
      </c>
      <c r="C120" s="207" t="s">
        <v>881</v>
      </c>
      <c r="D120" s="207" t="s">
        <v>881</v>
      </c>
      <c r="E120" s="206" t="s">
        <v>757</v>
      </c>
      <c r="F120" s="206" t="s">
        <v>538</v>
      </c>
      <c r="G120" s="206" t="s">
        <v>758</v>
      </c>
      <c r="H120" s="206" t="s">
        <v>434</v>
      </c>
      <c r="I120" s="206" t="s">
        <v>434</v>
      </c>
      <c r="J120" s="206" t="s">
        <v>860</v>
      </c>
      <c r="K120" s="206" t="s">
        <v>437</v>
      </c>
      <c r="L120" s="207" t="s">
        <v>666</v>
      </c>
      <c r="M120" s="206" t="s">
        <v>439</v>
      </c>
      <c r="N120" s="206" t="s">
        <v>761</v>
      </c>
      <c r="O120" s="206" t="s">
        <v>440</v>
      </c>
      <c r="P120" s="206" t="s">
        <v>434</v>
      </c>
      <c r="Q120" s="207" t="s">
        <v>427</v>
      </c>
      <c r="R120" s="207" t="s">
        <v>427</v>
      </c>
      <c r="S120" s="207" t="s">
        <v>427</v>
      </c>
      <c r="T120" s="206" t="s">
        <v>434</v>
      </c>
      <c r="U120" s="207" t="s">
        <v>427</v>
      </c>
      <c r="V120" s="207" t="s">
        <v>427</v>
      </c>
      <c r="W120" s="206" t="s">
        <v>20</v>
      </c>
      <c r="X120" s="206" t="s">
        <v>20</v>
      </c>
      <c r="Y120" s="206" t="s">
        <v>434</v>
      </c>
      <c r="Z120" s="206" t="s">
        <v>434</v>
      </c>
      <c r="AA120" s="206" t="s">
        <v>434</v>
      </c>
      <c r="AB120" s="206" t="s">
        <v>434</v>
      </c>
      <c r="AC120" s="206" t="s">
        <v>442</v>
      </c>
      <c r="AD120" s="206" t="s">
        <v>434</v>
      </c>
      <c r="AE120" s="206" t="s">
        <v>434</v>
      </c>
      <c r="AF120" s="206" t="s">
        <v>434</v>
      </c>
      <c r="AG120" s="206" t="s">
        <v>434</v>
      </c>
      <c r="AH120" s="207" t="s">
        <v>443</v>
      </c>
      <c r="AI120" s="207" t="s">
        <v>427</v>
      </c>
      <c r="AJ120" s="206" t="s">
        <v>434</v>
      </c>
      <c r="AK120" s="206" t="s">
        <v>545</v>
      </c>
      <c r="AL120" s="206" t="s">
        <v>434</v>
      </c>
      <c r="AM120" s="206" t="s">
        <v>434</v>
      </c>
      <c r="AN120" s="206" t="s">
        <v>434</v>
      </c>
      <c r="AO120" s="206" t="s">
        <v>434</v>
      </c>
      <c r="AP120" s="207" t="s">
        <v>427</v>
      </c>
      <c r="AQ120" s="207" t="s">
        <v>444</v>
      </c>
      <c r="AR120" s="206" t="s">
        <v>434</v>
      </c>
      <c r="AS120" s="207" t="s">
        <v>444</v>
      </c>
      <c r="AT120" s="207" t="s">
        <v>444</v>
      </c>
      <c r="AU120" s="207" t="s">
        <v>444</v>
      </c>
      <c r="AV120" s="207" t="s">
        <v>444</v>
      </c>
      <c r="AW120" s="207" t="s">
        <v>444</v>
      </c>
      <c r="AX120" s="207" t="s">
        <v>444</v>
      </c>
      <c r="AY120" s="207" t="s">
        <v>444</v>
      </c>
      <c r="AZ120" s="207" t="s">
        <v>444</v>
      </c>
      <c r="BA120" s="207" t="s">
        <v>444</v>
      </c>
      <c r="BB120" s="207" t="s">
        <v>444</v>
      </c>
      <c r="BC120" s="207" t="s">
        <v>444</v>
      </c>
    </row>
    <row r="121">
      <c r="A121" s="207" t="s">
        <v>882</v>
      </c>
      <c r="B121" s="206" t="s">
        <v>883</v>
      </c>
      <c r="C121" s="207" t="s">
        <v>859</v>
      </c>
      <c r="D121" s="207" t="s">
        <v>859</v>
      </c>
      <c r="E121" s="206" t="s">
        <v>757</v>
      </c>
      <c r="F121" s="206" t="s">
        <v>538</v>
      </c>
      <c r="G121" s="206" t="s">
        <v>758</v>
      </c>
      <c r="H121" s="206" t="s">
        <v>434</v>
      </c>
      <c r="I121" s="206" t="s">
        <v>434</v>
      </c>
      <c r="J121" s="206" t="s">
        <v>860</v>
      </c>
      <c r="K121" s="206" t="s">
        <v>437</v>
      </c>
      <c r="L121" s="207" t="s">
        <v>666</v>
      </c>
      <c r="M121" s="206" t="s">
        <v>439</v>
      </c>
      <c r="N121" s="206" t="s">
        <v>761</v>
      </c>
      <c r="O121" s="206" t="s">
        <v>440</v>
      </c>
      <c r="P121" s="206" t="s">
        <v>434</v>
      </c>
      <c r="Q121" s="207" t="s">
        <v>427</v>
      </c>
      <c r="R121" s="207" t="s">
        <v>427</v>
      </c>
      <c r="S121" s="207" t="s">
        <v>427</v>
      </c>
      <c r="T121" s="206" t="s">
        <v>434</v>
      </c>
      <c r="U121" s="207" t="s">
        <v>427</v>
      </c>
      <c r="V121" s="207" t="s">
        <v>427</v>
      </c>
      <c r="W121" s="206" t="s">
        <v>20</v>
      </c>
      <c r="X121" s="206" t="s">
        <v>20</v>
      </c>
      <c r="Y121" s="206" t="s">
        <v>434</v>
      </c>
      <c r="Z121" s="206" t="s">
        <v>434</v>
      </c>
      <c r="AA121" s="206" t="s">
        <v>434</v>
      </c>
      <c r="AB121" s="206" t="s">
        <v>434</v>
      </c>
      <c r="AC121" s="206" t="s">
        <v>442</v>
      </c>
      <c r="AD121" s="206" t="s">
        <v>434</v>
      </c>
      <c r="AE121" s="206" t="s">
        <v>434</v>
      </c>
      <c r="AF121" s="206" t="s">
        <v>545</v>
      </c>
      <c r="AG121" s="206" t="s">
        <v>434</v>
      </c>
      <c r="AH121" s="207" t="s">
        <v>443</v>
      </c>
      <c r="AI121" s="207" t="s">
        <v>427</v>
      </c>
      <c r="AJ121" s="206" t="s">
        <v>434</v>
      </c>
      <c r="AK121" s="206" t="s">
        <v>545</v>
      </c>
      <c r="AL121" s="206" t="s">
        <v>434</v>
      </c>
      <c r="AM121" s="206" t="s">
        <v>434</v>
      </c>
      <c r="AN121" s="206" t="s">
        <v>434</v>
      </c>
      <c r="AO121" s="206" t="s">
        <v>434</v>
      </c>
      <c r="AP121" s="207" t="s">
        <v>427</v>
      </c>
      <c r="AQ121" s="207" t="s">
        <v>444</v>
      </c>
      <c r="AR121" s="206" t="s">
        <v>434</v>
      </c>
      <c r="AS121" s="207" t="s">
        <v>444</v>
      </c>
      <c r="AT121" s="207" t="s">
        <v>444</v>
      </c>
      <c r="AU121" s="207" t="s">
        <v>444</v>
      </c>
      <c r="AV121" s="207" t="s">
        <v>444</v>
      </c>
      <c r="AW121" s="207" t="s">
        <v>444</v>
      </c>
      <c r="AX121" s="207" t="s">
        <v>444</v>
      </c>
      <c r="AY121" s="207" t="s">
        <v>444</v>
      </c>
      <c r="AZ121" s="207" t="s">
        <v>444</v>
      </c>
      <c r="BA121" s="207" t="s">
        <v>444</v>
      </c>
      <c r="BB121" s="207" t="s">
        <v>444</v>
      </c>
      <c r="BC121" s="207" t="s">
        <v>444</v>
      </c>
    </row>
    <row r="122">
      <c r="A122" s="207" t="s">
        <v>884</v>
      </c>
      <c r="B122" s="206" t="s">
        <v>885</v>
      </c>
      <c r="C122" s="207" t="s">
        <v>541</v>
      </c>
      <c r="D122" s="207" t="s">
        <v>542</v>
      </c>
      <c r="E122" s="206" t="s">
        <v>431</v>
      </c>
      <c r="F122" s="206" t="s">
        <v>450</v>
      </c>
      <c r="G122" s="206" t="s">
        <v>758</v>
      </c>
      <c r="H122" s="206" t="s">
        <v>434</v>
      </c>
      <c r="I122" s="207" t="s">
        <v>435</v>
      </c>
      <c r="J122" s="206" t="s">
        <v>436</v>
      </c>
      <c r="K122" s="206" t="s">
        <v>437</v>
      </c>
      <c r="L122" s="207" t="s">
        <v>438</v>
      </c>
      <c r="M122" s="206" t="s">
        <v>439</v>
      </c>
      <c r="N122" s="206" t="s">
        <v>434</v>
      </c>
      <c r="O122" s="206" t="s">
        <v>440</v>
      </c>
      <c r="P122" s="206" t="s">
        <v>434</v>
      </c>
      <c r="Q122" s="207" t="s">
        <v>427</v>
      </c>
      <c r="R122" s="207" t="s">
        <v>427</v>
      </c>
      <c r="S122" s="207" t="s">
        <v>427</v>
      </c>
      <c r="T122" s="206" t="s">
        <v>434</v>
      </c>
      <c r="U122" s="207" t="s">
        <v>427</v>
      </c>
      <c r="V122" s="207" t="s">
        <v>446</v>
      </c>
      <c r="W122" s="206" t="s">
        <v>20</v>
      </c>
      <c r="X122" s="206" t="s">
        <v>20</v>
      </c>
      <c r="Y122" s="206" t="s">
        <v>434</v>
      </c>
      <c r="Z122" s="206" t="s">
        <v>434</v>
      </c>
      <c r="AA122" s="206" t="s">
        <v>434</v>
      </c>
      <c r="AB122" s="206" t="s">
        <v>434</v>
      </c>
      <c r="AC122" s="206" t="s">
        <v>442</v>
      </c>
      <c r="AD122" s="206" t="s">
        <v>434</v>
      </c>
      <c r="AE122" s="206" t="s">
        <v>434</v>
      </c>
      <c r="AF122" s="206" t="s">
        <v>434</v>
      </c>
      <c r="AG122" s="206" t="s">
        <v>434</v>
      </c>
      <c r="AH122" s="207" t="s">
        <v>586</v>
      </c>
      <c r="AI122" s="207" t="s">
        <v>427</v>
      </c>
      <c r="AJ122" s="206" t="s">
        <v>434</v>
      </c>
      <c r="AK122" s="206" t="s">
        <v>434</v>
      </c>
      <c r="AL122" s="206" t="s">
        <v>434</v>
      </c>
      <c r="AM122" s="206" t="s">
        <v>434</v>
      </c>
      <c r="AN122" s="206" t="s">
        <v>434</v>
      </c>
      <c r="AO122" s="206" t="s">
        <v>434</v>
      </c>
      <c r="AP122" s="207" t="s">
        <v>427</v>
      </c>
      <c r="AQ122" s="207" t="s">
        <v>444</v>
      </c>
      <c r="AR122" s="206" t="s">
        <v>434</v>
      </c>
      <c r="AS122" s="207" t="s">
        <v>444</v>
      </c>
      <c r="AT122" s="207" t="s">
        <v>427</v>
      </c>
      <c r="AU122" s="207" t="s">
        <v>444</v>
      </c>
      <c r="AV122" s="207" t="s">
        <v>445</v>
      </c>
      <c r="AW122" s="207" t="s">
        <v>445</v>
      </c>
      <c r="AX122" s="207" t="s">
        <v>444</v>
      </c>
      <c r="AY122" s="207" t="s">
        <v>444</v>
      </c>
      <c r="AZ122" s="207" t="s">
        <v>444</v>
      </c>
      <c r="BA122" s="207" t="s">
        <v>444</v>
      </c>
      <c r="BB122" s="207" t="s">
        <v>444</v>
      </c>
      <c r="BC122" s="207" t="s">
        <v>444</v>
      </c>
    </row>
    <row r="123">
      <c r="A123" s="207" t="s">
        <v>886</v>
      </c>
      <c r="B123" s="206" t="s">
        <v>887</v>
      </c>
      <c r="C123" s="207" t="s">
        <v>689</v>
      </c>
      <c r="D123" s="207" t="s">
        <v>689</v>
      </c>
      <c r="E123" s="206" t="s">
        <v>431</v>
      </c>
      <c r="F123" s="206" t="s">
        <v>538</v>
      </c>
      <c r="G123" s="206" t="s">
        <v>433</v>
      </c>
      <c r="H123" s="206" t="s">
        <v>434</v>
      </c>
      <c r="I123" s="206" t="s">
        <v>434</v>
      </c>
      <c r="J123" s="206" t="s">
        <v>436</v>
      </c>
      <c r="K123" s="206" t="s">
        <v>437</v>
      </c>
      <c r="L123" s="207" t="s">
        <v>438</v>
      </c>
      <c r="M123" s="206" t="s">
        <v>439</v>
      </c>
      <c r="N123" s="206" t="s">
        <v>434</v>
      </c>
      <c r="O123" s="206" t="s">
        <v>440</v>
      </c>
      <c r="P123" s="206" t="s">
        <v>434</v>
      </c>
      <c r="Q123" s="207" t="s">
        <v>427</v>
      </c>
      <c r="R123" s="207" t="s">
        <v>427</v>
      </c>
      <c r="S123" s="207" t="s">
        <v>427</v>
      </c>
      <c r="T123" s="206" t="s">
        <v>434</v>
      </c>
      <c r="U123" s="207" t="s">
        <v>427</v>
      </c>
      <c r="V123" s="207" t="s">
        <v>427</v>
      </c>
      <c r="W123" s="206" t="s">
        <v>20</v>
      </c>
      <c r="X123" s="206" t="s">
        <v>20</v>
      </c>
      <c r="Y123" s="206" t="s">
        <v>434</v>
      </c>
      <c r="Z123" s="206" t="s">
        <v>434</v>
      </c>
      <c r="AA123" s="206" t="s">
        <v>434</v>
      </c>
      <c r="AB123" s="206" t="s">
        <v>434</v>
      </c>
      <c r="AC123" s="206" t="s">
        <v>442</v>
      </c>
      <c r="AD123" s="206" t="s">
        <v>434</v>
      </c>
      <c r="AE123" s="206" t="s">
        <v>434</v>
      </c>
      <c r="AF123" s="206" t="s">
        <v>434</v>
      </c>
      <c r="AG123" s="206" t="s">
        <v>434</v>
      </c>
      <c r="AH123" s="207" t="s">
        <v>586</v>
      </c>
      <c r="AI123" s="207" t="s">
        <v>427</v>
      </c>
      <c r="AJ123" s="206" t="s">
        <v>434</v>
      </c>
      <c r="AK123" s="206" t="s">
        <v>434</v>
      </c>
      <c r="AL123" s="206" t="s">
        <v>434</v>
      </c>
      <c r="AM123" s="206" t="s">
        <v>434</v>
      </c>
      <c r="AN123" s="206" t="s">
        <v>434</v>
      </c>
      <c r="AO123" s="206" t="s">
        <v>434</v>
      </c>
      <c r="AP123" s="207" t="s">
        <v>427</v>
      </c>
      <c r="AQ123" s="207" t="s">
        <v>444</v>
      </c>
      <c r="AR123" s="206" t="s">
        <v>434</v>
      </c>
      <c r="AS123" s="207" t="s">
        <v>444</v>
      </c>
      <c r="AT123" s="207" t="s">
        <v>427</v>
      </c>
      <c r="AU123" s="207" t="s">
        <v>444</v>
      </c>
      <c r="AV123" s="207" t="s">
        <v>445</v>
      </c>
      <c r="AW123" s="207" t="s">
        <v>445</v>
      </c>
      <c r="AX123" s="207" t="s">
        <v>444</v>
      </c>
      <c r="AY123" s="207" t="s">
        <v>444</v>
      </c>
      <c r="AZ123" s="207" t="s">
        <v>444</v>
      </c>
      <c r="BA123" s="207" t="s">
        <v>444</v>
      </c>
      <c r="BB123" s="207" t="s">
        <v>444</v>
      </c>
      <c r="BC123" s="207" t="s">
        <v>444</v>
      </c>
    </row>
  </sheetData>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4.43" defaultRowHeight="15.0"/>
  <sheetData>
    <row r="1">
      <c r="A1" s="206" t="s">
        <v>372</v>
      </c>
      <c r="B1" s="206" t="s">
        <v>888</v>
      </c>
      <c r="C1" s="206" t="s">
        <v>889</v>
      </c>
      <c r="D1" s="206" t="s">
        <v>890</v>
      </c>
      <c r="E1" s="206" t="s">
        <v>891</v>
      </c>
      <c r="F1" s="206" t="s">
        <v>892</v>
      </c>
      <c r="G1" s="206" t="s">
        <v>893</v>
      </c>
      <c r="H1" s="206" t="s">
        <v>894</v>
      </c>
      <c r="I1" s="206" t="s">
        <v>895</v>
      </c>
      <c r="J1" s="206" t="s">
        <v>896</v>
      </c>
      <c r="K1" s="206" t="s">
        <v>897</v>
      </c>
      <c r="L1" s="206" t="s">
        <v>898</v>
      </c>
    </row>
    <row r="2">
      <c r="A2" s="207" t="s">
        <v>427</v>
      </c>
      <c r="B2" s="206" t="s">
        <v>899</v>
      </c>
      <c r="C2" s="206" t="s">
        <v>900</v>
      </c>
      <c r="D2" s="206" t="s">
        <v>901</v>
      </c>
      <c r="E2" s="206" t="s">
        <v>902</v>
      </c>
      <c r="F2" s="206" t="s">
        <v>447</v>
      </c>
      <c r="G2" s="207" t="s">
        <v>448</v>
      </c>
      <c r="H2" s="207" t="s">
        <v>449</v>
      </c>
      <c r="I2" s="206" t="s">
        <v>428</v>
      </c>
      <c r="J2" s="207" t="s">
        <v>429</v>
      </c>
      <c r="K2" s="207" t="s">
        <v>430</v>
      </c>
      <c r="L2" s="207" t="s">
        <v>444</v>
      </c>
    </row>
    <row r="3">
      <c r="A3" s="207" t="s">
        <v>446</v>
      </c>
      <c r="B3" s="206" t="s">
        <v>903</v>
      </c>
      <c r="C3" s="206" t="s">
        <v>904</v>
      </c>
      <c r="D3" s="206" t="s">
        <v>905</v>
      </c>
      <c r="E3" s="206" t="s">
        <v>905</v>
      </c>
      <c r="F3" s="206" t="s">
        <v>779</v>
      </c>
      <c r="G3" s="207" t="s">
        <v>756</v>
      </c>
      <c r="H3" s="207" t="s">
        <v>756</v>
      </c>
      <c r="I3" s="206" t="s">
        <v>781</v>
      </c>
      <c r="J3" s="207" t="s">
        <v>756</v>
      </c>
      <c r="K3" s="207" t="s">
        <v>756</v>
      </c>
      <c r="L3" s="207" t="s">
        <v>444</v>
      </c>
    </row>
    <row r="4">
      <c r="A4" s="207" t="s">
        <v>452</v>
      </c>
      <c r="B4" s="206" t="s">
        <v>906</v>
      </c>
      <c r="C4" s="206" t="s">
        <v>907</v>
      </c>
      <c r="D4" s="206" t="s">
        <v>908</v>
      </c>
      <c r="E4" s="206" t="s">
        <v>908</v>
      </c>
      <c r="F4" s="206" t="s">
        <v>814</v>
      </c>
      <c r="G4" s="207" t="s">
        <v>807</v>
      </c>
      <c r="H4" s="207" t="s">
        <v>807</v>
      </c>
      <c r="I4" s="206" t="s">
        <v>810</v>
      </c>
      <c r="J4" s="207" t="s">
        <v>807</v>
      </c>
      <c r="K4" s="207" t="s">
        <v>807</v>
      </c>
      <c r="L4" s="207" t="s">
        <v>444</v>
      </c>
    </row>
    <row r="5">
      <c r="A5" s="207" t="s">
        <v>456</v>
      </c>
      <c r="B5" s="206" t="s">
        <v>520</v>
      </c>
      <c r="C5" s="206" t="s">
        <v>909</v>
      </c>
      <c r="D5" s="206" t="s">
        <v>910</v>
      </c>
      <c r="E5" s="206" t="s">
        <v>911</v>
      </c>
      <c r="F5" s="206" t="s">
        <v>535</v>
      </c>
      <c r="G5" s="207" t="s">
        <v>536</v>
      </c>
      <c r="H5" s="207" t="s">
        <v>537</v>
      </c>
      <c r="I5" s="206" t="s">
        <v>530</v>
      </c>
      <c r="J5" s="207" t="s">
        <v>531</v>
      </c>
      <c r="K5" s="207" t="s">
        <v>532</v>
      </c>
      <c r="L5" s="207" t="s">
        <v>444</v>
      </c>
    </row>
    <row r="6">
      <c r="A6" s="207" t="s">
        <v>461</v>
      </c>
      <c r="B6" s="206" t="s">
        <v>482</v>
      </c>
      <c r="C6" s="206" t="s">
        <v>912</v>
      </c>
      <c r="D6" s="206" t="s">
        <v>913</v>
      </c>
      <c r="E6" s="206" t="s">
        <v>914</v>
      </c>
      <c r="F6" s="206" t="s">
        <v>508</v>
      </c>
      <c r="G6" s="207" t="s">
        <v>509</v>
      </c>
      <c r="H6" s="207" t="s">
        <v>510</v>
      </c>
      <c r="I6" s="206" t="s">
        <v>484</v>
      </c>
      <c r="J6" s="207" t="s">
        <v>485</v>
      </c>
      <c r="K6" s="207" t="s">
        <v>486</v>
      </c>
      <c r="L6" s="207" t="s">
        <v>444</v>
      </c>
    </row>
    <row r="7">
      <c r="A7" s="207" t="s">
        <v>465</v>
      </c>
      <c r="B7" s="206" t="s">
        <v>574</v>
      </c>
      <c r="C7" s="206" t="s">
        <v>915</v>
      </c>
      <c r="D7" s="206" t="s">
        <v>916</v>
      </c>
      <c r="E7" s="206" t="s">
        <v>917</v>
      </c>
      <c r="F7" s="206" t="s">
        <v>576</v>
      </c>
      <c r="G7" s="207" t="s">
        <v>577</v>
      </c>
      <c r="H7" s="207" t="s">
        <v>578</v>
      </c>
      <c r="I7" s="206" t="s">
        <v>570</v>
      </c>
      <c r="J7" s="207" t="s">
        <v>571</v>
      </c>
      <c r="K7" s="207" t="s">
        <v>572</v>
      </c>
      <c r="L7" s="207" t="s">
        <v>444</v>
      </c>
    </row>
    <row r="8">
      <c r="A8" s="207" t="s">
        <v>918</v>
      </c>
      <c r="B8" s="206" t="s">
        <v>633</v>
      </c>
      <c r="C8" s="206" t="s">
        <v>919</v>
      </c>
      <c r="D8" s="206" t="s">
        <v>920</v>
      </c>
      <c r="E8" s="206" t="s">
        <v>921</v>
      </c>
      <c r="F8" s="206" t="s">
        <v>645</v>
      </c>
      <c r="G8" s="207" t="s">
        <v>646</v>
      </c>
      <c r="H8" s="207" t="s">
        <v>647</v>
      </c>
      <c r="I8" s="206" t="s">
        <v>671</v>
      </c>
      <c r="J8" s="207" t="s">
        <v>672</v>
      </c>
      <c r="K8" s="207" t="s">
        <v>673</v>
      </c>
      <c r="L8" s="207" t="s">
        <v>444</v>
      </c>
    </row>
    <row r="9">
      <c r="A9" s="207" t="s">
        <v>469</v>
      </c>
      <c r="B9" s="206" t="s">
        <v>606</v>
      </c>
      <c r="C9" s="206" t="s">
        <v>922</v>
      </c>
      <c r="D9" s="206" t="s">
        <v>923</v>
      </c>
      <c r="E9" s="206" t="s">
        <v>924</v>
      </c>
      <c r="F9" s="206" t="s">
        <v>608</v>
      </c>
      <c r="G9" s="207" t="s">
        <v>609</v>
      </c>
      <c r="H9" s="207" t="s">
        <v>610</v>
      </c>
      <c r="I9" s="206" t="s">
        <v>603</v>
      </c>
      <c r="J9" s="207" t="s">
        <v>604</v>
      </c>
      <c r="K9" s="207" t="s">
        <v>605</v>
      </c>
      <c r="L9" s="207" t="s">
        <v>444</v>
      </c>
    </row>
    <row r="10">
      <c r="A10" s="207" t="s">
        <v>474</v>
      </c>
      <c r="B10" s="206" t="s">
        <v>925</v>
      </c>
      <c r="C10" s="206" t="s">
        <v>926</v>
      </c>
      <c r="D10" s="206" t="s">
        <v>927</v>
      </c>
      <c r="E10" s="206" t="s">
        <v>927</v>
      </c>
      <c r="F10" s="206" t="s">
        <v>858</v>
      </c>
      <c r="G10" s="207" t="s">
        <v>859</v>
      </c>
      <c r="H10" s="207" t="s">
        <v>859</v>
      </c>
      <c r="I10" s="206" t="s">
        <v>858</v>
      </c>
      <c r="J10" s="207" t="s">
        <v>859</v>
      </c>
      <c r="K10" s="207" t="s">
        <v>859</v>
      </c>
      <c r="L10" s="207" t="s">
        <v>444</v>
      </c>
    </row>
    <row r="11">
      <c r="A11" s="207" t="s">
        <v>928</v>
      </c>
      <c r="B11" s="206" t="s">
        <v>929</v>
      </c>
      <c r="C11" s="206" t="s">
        <v>930</v>
      </c>
      <c r="D11" s="206" t="s">
        <v>931</v>
      </c>
      <c r="E11" s="206" t="s">
        <v>931</v>
      </c>
      <c r="F11" s="207" t="s">
        <v>555</v>
      </c>
      <c r="G11" s="207" t="s">
        <v>556</v>
      </c>
      <c r="H11" s="207" t="s">
        <v>556</v>
      </c>
      <c r="I11" s="207" t="s">
        <v>555</v>
      </c>
      <c r="J11" s="207" t="s">
        <v>556</v>
      </c>
      <c r="K11" s="207" t="s">
        <v>556</v>
      </c>
      <c r="L11" s="207" t="s">
        <v>444</v>
      </c>
    </row>
    <row r="12">
      <c r="A12" s="207" t="s">
        <v>478</v>
      </c>
      <c r="B12" s="206" t="s">
        <v>932</v>
      </c>
      <c r="C12" s="206" t="s">
        <v>933</v>
      </c>
      <c r="D12" s="206" t="s">
        <v>934</v>
      </c>
      <c r="E12" s="206" t="s">
        <v>934</v>
      </c>
      <c r="F12" s="206" t="s">
        <v>688</v>
      </c>
      <c r="G12" s="207" t="s">
        <v>689</v>
      </c>
      <c r="H12" s="207" t="s">
        <v>689</v>
      </c>
      <c r="I12" s="206" t="s">
        <v>675</v>
      </c>
      <c r="J12" s="207" t="s">
        <v>676</v>
      </c>
      <c r="K12" s="207" t="s">
        <v>676</v>
      </c>
      <c r="L12" s="207" t="s">
        <v>444</v>
      </c>
    </row>
    <row r="13">
      <c r="A13" s="207" t="s">
        <v>483</v>
      </c>
      <c r="B13" s="206" t="s">
        <v>935</v>
      </c>
      <c r="C13" s="206" t="s">
        <v>936</v>
      </c>
      <c r="D13" s="206" t="s">
        <v>937</v>
      </c>
      <c r="E13" s="206" t="s">
        <v>938</v>
      </c>
      <c r="F13" s="206" t="s">
        <v>850</v>
      </c>
      <c r="G13" s="207" t="s">
        <v>851</v>
      </c>
      <c r="H13" s="207" t="s">
        <v>852</v>
      </c>
      <c r="I13" s="206" t="s">
        <v>840</v>
      </c>
      <c r="J13" s="207" t="s">
        <v>641</v>
      </c>
      <c r="K13" s="207" t="s">
        <v>841</v>
      </c>
      <c r="L13" s="207" t="s">
        <v>444</v>
      </c>
    </row>
    <row r="14">
      <c r="A14" s="207" t="s">
        <v>487</v>
      </c>
      <c r="B14" s="206" t="s">
        <v>939</v>
      </c>
      <c r="C14" s="206" t="s">
        <v>940</v>
      </c>
      <c r="D14" s="206" t="s">
        <v>941</v>
      </c>
      <c r="E14" s="206" t="s">
        <v>942</v>
      </c>
      <c r="F14" s="206" t="s">
        <v>675</v>
      </c>
      <c r="G14" s="207" t="s">
        <v>676</v>
      </c>
      <c r="H14" s="207" t="s">
        <v>676</v>
      </c>
      <c r="I14" s="206" t="s">
        <v>428</v>
      </c>
      <c r="J14" s="207" t="s">
        <v>429</v>
      </c>
      <c r="K14" s="207" t="s">
        <v>430</v>
      </c>
      <c r="L14" s="207" t="s">
        <v>444</v>
      </c>
    </row>
    <row r="15">
      <c r="A15" s="207" t="s">
        <v>491</v>
      </c>
      <c r="B15" s="206" t="s">
        <v>943</v>
      </c>
      <c r="C15" s="206" t="s">
        <v>944</v>
      </c>
      <c r="D15" s="206" t="s">
        <v>945</v>
      </c>
      <c r="E15" s="206" t="s">
        <v>945</v>
      </c>
      <c r="F15" s="206" t="s">
        <v>785</v>
      </c>
      <c r="G15" s="207" t="s">
        <v>756</v>
      </c>
      <c r="H15" s="207" t="s">
        <v>756</v>
      </c>
      <c r="I15" s="206" t="s">
        <v>824</v>
      </c>
      <c r="J15" s="207" t="s">
        <v>807</v>
      </c>
      <c r="K15" s="207" t="s">
        <v>807</v>
      </c>
      <c r="L15" s="207" t="s">
        <v>444</v>
      </c>
    </row>
    <row r="16">
      <c r="A16" s="207" t="s">
        <v>495</v>
      </c>
      <c r="B16" s="206" t="s">
        <v>946</v>
      </c>
      <c r="C16" s="206" t="s">
        <v>947</v>
      </c>
      <c r="D16" s="206" t="s">
        <v>948</v>
      </c>
      <c r="E16" s="206" t="s">
        <v>949</v>
      </c>
      <c r="F16" s="206" t="s">
        <v>842</v>
      </c>
      <c r="G16" s="207" t="s">
        <v>843</v>
      </c>
      <c r="H16" s="207" t="s">
        <v>844</v>
      </c>
      <c r="I16" s="206" t="s">
        <v>840</v>
      </c>
      <c r="J16" s="207" t="s">
        <v>641</v>
      </c>
      <c r="K16" s="207" t="s">
        <v>841</v>
      </c>
      <c r="L16" s="207" t="s">
        <v>444</v>
      </c>
    </row>
    <row r="17">
      <c r="A17" s="207" t="s">
        <v>499</v>
      </c>
      <c r="B17" s="206" t="s">
        <v>735</v>
      </c>
      <c r="C17" s="206" t="s">
        <v>950</v>
      </c>
      <c r="D17" s="206" t="s">
        <v>951</v>
      </c>
      <c r="E17" s="206" t="s">
        <v>951</v>
      </c>
      <c r="F17" s="206" t="s">
        <v>733</v>
      </c>
      <c r="G17" s="207" t="s">
        <v>734</v>
      </c>
      <c r="H17" s="207" t="s">
        <v>734</v>
      </c>
      <c r="I17" s="206" t="s">
        <v>749</v>
      </c>
      <c r="J17" s="207" t="s">
        <v>750</v>
      </c>
      <c r="K17" s="207" t="s">
        <v>750</v>
      </c>
      <c r="L17" s="207" t="s">
        <v>444</v>
      </c>
    </row>
    <row r="18">
      <c r="A18" s="207" t="s">
        <v>515</v>
      </c>
      <c r="B18" s="206" t="s">
        <v>952</v>
      </c>
      <c r="C18" s="206" t="s">
        <v>953</v>
      </c>
      <c r="D18" s="206" t="s">
        <v>954</v>
      </c>
      <c r="E18" s="206" t="s">
        <v>955</v>
      </c>
      <c r="F18" s="206" t="s">
        <v>530</v>
      </c>
      <c r="G18" s="207" t="s">
        <v>531</v>
      </c>
      <c r="H18" s="207" t="s">
        <v>532</v>
      </c>
      <c r="I18" s="206" t="s">
        <v>535</v>
      </c>
      <c r="J18" s="207" t="s">
        <v>536</v>
      </c>
      <c r="K18" s="207" t="s">
        <v>537</v>
      </c>
      <c r="L18" s="207" t="s">
        <v>444</v>
      </c>
    </row>
  </sheetData>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3" max="3" width="24.29"/>
  </cols>
  <sheetData>
    <row r="1">
      <c r="A1" s="206" t="s">
        <v>372</v>
      </c>
      <c r="B1" s="206" t="s">
        <v>384</v>
      </c>
      <c r="C1" s="206" t="s">
        <v>956</v>
      </c>
      <c r="D1" s="206" t="s">
        <v>957</v>
      </c>
      <c r="E1" s="206" t="s">
        <v>958</v>
      </c>
    </row>
    <row r="2">
      <c r="A2" s="207" t="s">
        <v>427</v>
      </c>
      <c r="B2" s="207" t="s">
        <v>544</v>
      </c>
      <c r="C2" s="206" t="s">
        <v>543</v>
      </c>
      <c r="D2" s="206" t="s">
        <v>437</v>
      </c>
      <c r="E2" s="206" t="s">
        <v>20</v>
      </c>
    </row>
    <row r="3">
      <c r="A3" s="207" t="s">
        <v>446</v>
      </c>
      <c r="B3" s="207" t="s">
        <v>783</v>
      </c>
      <c r="C3" s="206" t="s">
        <v>782</v>
      </c>
      <c r="D3" s="206" t="s">
        <v>437</v>
      </c>
      <c r="E3" s="206" t="s">
        <v>20</v>
      </c>
    </row>
    <row r="4">
      <c r="A4" s="207" t="s">
        <v>452</v>
      </c>
      <c r="B4" s="207" t="s">
        <v>766</v>
      </c>
      <c r="C4" s="206" t="s">
        <v>765</v>
      </c>
      <c r="D4" s="206" t="s">
        <v>437</v>
      </c>
      <c r="E4" s="206" t="s">
        <v>20</v>
      </c>
    </row>
    <row r="5">
      <c r="A5" s="207" t="s">
        <v>456</v>
      </c>
      <c r="B5" s="207" t="s">
        <v>760</v>
      </c>
      <c r="C5" s="206" t="s">
        <v>759</v>
      </c>
      <c r="D5" s="206" t="s">
        <v>437</v>
      </c>
      <c r="E5" s="206" t="s">
        <v>20</v>
      </c>
    </row>
    <row r="6">
      <c r="A6" s="207" t="s">
        <v>461</v>
      </c>
      <c r="B6" s="207" t="s">
        <v>771</v>
      </c>
      <c r="C6" s="206" t="s">
        <v>959</v>
      </c>
      <c r="D6" s="206" t="s">
        <v>770</v>
      </c>
      <c r="E6" s="206" t="s">
        <v>20</v>
      </c>
    </row>
    <row r="7">
      <c r="A7" s="207" t="s">
        <v>465</v>
      </c>
      <c r="B7" s="207" t="s">
        <v>634</v>
      </c>
      <c r="C7" s="206" t="s">
        <v>960</v>
      </c>
      <c r="D7" s="206" t="s">
        <v>437</v>
      </c>
      <c r="E7" s="206" t="s">
        <v>20</v>
      </c>
    </row>
    <row r="8">
      <c r="A8" s="207" t="s">
        <v>918</v>
      </c>
      <c r="B8" s="207" t="s">
        <v>777</v>
      </c>
      <c r="C8" s="206" t="s">
        <v>776</v>
      </c>
      <c r="D8" s="206" t="s">
        <v>437</v>
      </c>
      <c r="E8" s="206" t="s">
        <v>20</v>
      </c>
    </row>
    <row r="9">
      <c r="A9" s="207" t="s">
        <v>469</v>
      </c>
      <c r="B9" s="207" t="s">
        <v>642</v>
      </c>
      <c r="C9" s="206" t="s">
        <v>961</v>
      </c>
      <c r="D9" s="206" t="s">
        <v>437</v>
      </c>
      <c r="E9" s="206" t="s">
        <v>20</v>
      </c>
    </row>
    <row r="10">
      <c r="A10" s="207" t="s">
        <v>474</v>
      </c>
      <c r="B10" s="207" t="s">
        <v>804</v>
      </c>
      <c r="C10" s="206" t="s">
        <v>803</v>
      </c>
      <c r="D10" s="206" t="s">
        <v>437</v>
      </c>
      <c r="E10" s="206" t="s">
        <v>20</v>
      </c>
    </row>
    <row r="11">
      <c r="A11" s="207" t="s">
        <v>928</v>
      </c>
      <c r="B11" s="207" t="s">
        <v>427</v>
      </c>
      <c r="C11" s="206" t="s">
        <v>962</v>
      </c>
      <c r="D11" s="206" t="s">
        <v>437</v>
      </c>
      <c r="E11" s="206" t="s">
        <v>20</v>
      </c>
    </row>
    <row r="12">
      <c r="A12" s="207" t="s">
        <v>478</v>
      </c>
      <c r="B12" s="207" t="s">
        <v>446</v>
      </c>
      <c r="C12" s="206" t="s">
        <v>963</v>
      </c>
      <c r="D12" s="206" t="s">
        <v>437</v>
      </c>
      <c r="E12" s="206" t="s">
        <v>20</v>
      </c>
    </row>
    <row r="13">
      <c r="A13" s="207" t="s">
        <v>483</v>
      </c>
      <c r="B13" s="207" t="s">
        <v>469</v>
      </c>
      <c r="C13" s="206" t="s">
        <v>964</v>
      </c>
      <c r="D13" s="206" t="s">
        <v>437</v>
      </c>
      <c r="E13" s="206" t="s">
        <v>20</v>
      </c>
    </row>
    <row r="14">
      <c r="A14" s="207" t="s">
        <v>487</v>
      </c>
      <c r="B14" s="207" t="s">
        <v>474</v>
      </c>
      <c r="C14" s="206" t="s">
        <v>965</v>
      </c>
      <c r="D14" s="206" t="s">
        <v>437</v>
      </c>
      <c r="E14" s="206" t="s">
        <v>20</v>
      </c>
    </row>
    <row r="15">
      <c r="A15" s="207" t="s">
        <v>491</v>
      </c>
      <c r="B15" s="207" t="s">
        <v>966</v>
      </c>
      <c r="C15" s="206" t="s">
        <v>967</v>
      </c>
      <c r="D15" s="206" t="s">
        <v>437</v>
      </c>
      <c r="E15" s="206" t="s">
        <v>20</v>
      </c>
    </row>
    <row r="16">
      <c r="A16" s="207" t="s">
        <v>495</v>
      </c>
      <c r="B16" s="207" t="s">
        <v>968</v>
      </c>
      <c r="C16" s="206" t="s">
        <v>969</v>
      </c>
      <c r="D16" s="206" t="s">
        <v>437</v>
      </c>
      <c r="E16" s="206" t="s">
        <v>20</v>
      </c>
    </row>
    <row r="17">
      <c r="A17" s="207" t="s">
        <v>499</v>
      </c>
      <c r="B17" s="207" t="s">
        <v>970</v>
      </c>
      <c r="C17" s="206" t="s">
        <v>971</v>
      </c>
      <c r="D17" s="206" t="s">
        <v>437</v>
      </c>
      <c r="E17" s="206" t="s">
        <v>20</v>
      </c>
    </row>
    <row r="18">
      <c r="A18" s="207" t="s">
        <v>503</v>
      </c>
      <c r="B18" s="207" t="s">
        <v>972</v>
      </c>
      <c r="C18" s="206" t="s">
        <v>973</v>
      </c>
      <c r="D18" s="206" t="s">
        <v>437</v>
      </c>
      <c r="E18" s="206" t="s">
        <v>20</v>
      </c>
    </row>
    <row r="19">
      <c r="A19" s="207" t="s">
        <v>507</v>
      </c>
      <c r="B19" s="207" t="s">
        <v>974</v>
      </c>
      <c r="C19" s="206" t="s">
        <v>975</v>
      </c>
      <c r="D19" s="206" t="s">
        <v>437</v>
      </c>
      <c r="E19" s="206" t="s">
        <v>20</v>
      </c>
    </row>
    <row r="20">
      <c r="A20" s="207" t="s">
        <v>512</v>
      </c>
      <c r="B20" s="207" t="s">
        <v>976</v>
      </c>
      <c r="C20" s="206" t="s">
        <v>977</v>
      </c>
      <c r="D20" s="206" t="s">
        <v>437</v>
      </c>
      <c r="E20" s="206" t="s">
        <v>20</v>
      </c>
    </row>
    <row r="21">
      <c r="A21" s="207" t="s">
        <v>978</v>
      </c>
      <c r="B21" s="207" t="s">
        <v>438</v>
      </c>
      <c r="C21" s="206" t="s">
        <v>436</v>
      </c>
      <c r="D21" s="206" t="s">
        <v>437</v>
      </c>
      <c r="E21" s="206" t="s">
        <v>20</v>
      </c>
    </row>
    <row r="22">
      <c r="A22" s="207" t="s">
        <v>979</v>
      </c>
      <c r="B22" s="207" t="s">
        <v>980</v>
      </c>
      <c r="C22" s="206" t="s">
        <v>981</v>
      </c>
      <c r="D22" s="206" t="s">
        <v>437</v>
      </c>
      <c r="E22" s="206" t="s">
        <v>20</v>
      </c>
    </row>
    <row r="23">
      <c r="A23" s="207" t="s">
        <v>515</v>
      </c>
      <c r="B23" s="207" t="s">
        <v>982</v>
      </c>
      <c r="C23" s="206" t="s">
        <v>983</v>
      </c>
      <c r="D23" s="206" t="s">
        <v>437</v>
      </c>
      <c r="E23" s="206" t="s">
        <v>20</v>
      </c>
    </row>
    <row r="24">
      <c r="A24" s="207" t="s">
        <v>521</v>
      </c>
      <c r="B24" s="207" t="s">
        <v>674</v>
      </c>
      <c r="C24" s="206" t="s">
        <v>984</v>
      </c>
      <c r="D24" s="206" t="s">
        <v>437</v>
      </c>
      <c r="E24" s="206" t="s">
        <v>20</v>
      </c>
    </row>
    <row r="25">
      <c r="A25" s="207" t="s">
        <v>525</v>
      </c>
      <c r="B25" s="207" t="s">
        <v>678</v>
      </c>
      <c r="C25" s="206" t="s">
        <v>985</v>
      </c>
      <c r="D25" s="206" t="s">
        <v>437</v>
      </c>
      <c r="E25" s="206" t="s">
        <v>20</v>
      </c>
    </row>
    <row r="26">
      <c r="A26" s="207" t="s">
        <v>529</v>
      </c>
      <c r="B26" s="207" t="s">
        <v>681</v>
      </c>
      <c r="C26" s="206" t="s">
        <v>986</v>
      </c>
      <c r="D26" s="206" t="s">
        <v>437</v>
      </c>
      <c r="E26" s="206" t="s">
        <v>20</v>
      </c>
    </row>
    <row r="27">
      <c r="A27" s="207" t="s">
        <v>534</v>
      </c>
      <c r="B27" s="207" t="s">
        <v>684</v>
      </c>
      <c r="C27" s="206" t="s">
        <v>987</v>
      </c>
      <c r="D27" s="206" t="s">
        <v>437</v>
      </c>
      <c r="E27" s="206" t="s">
        <v>20</v>
      </c>
    </row>
    <row r="28">
      <c r="A28" s="207" t="s">
        <v>539</v>
      </c>
      <c r="B28" s="207" t="s">
        <v>687</v>
      </c>
      <c r="C28" s="206" t="s">
        <v>988</v>
      </c>
      <c r="D28" s="206" t="s">
        <v>437</v>
      </c>
      <c r="E28" s="206" t="s">
        <v>20</v>
      </c>
    </row>
    <row r="29">
      <c r="A29" s="207" t="s">
        <v>989</v>
      </c>
      <c r="B29" s="207" t="s">
        <v>990</v>
      </c>
      <c r="C29" s="206" t="s">
        <v>991</v>
      </c>
      <c r="D29" s="206" t="s">
        <v>437</v>
      </c>
      <c r="E29" s="206" t="s">
        <v>20</v>
      </c>
    </row>
    <row r="30">
      <c r="A30" s="207" t="s">
        <v>992</v>
      </c>
      <c r="B30" s="207" t="s">
        <v>690</v>
      </c>
      <c r="C30" s="206" t="s">
        <v>993</v>
      </c>
      <c r="D30" s="206" t="s">
        <v>437</v>
      </c>
      <c r="E30" s="206" t="s">
        <v>20</v>
      </c>
    </row>
    <row r="31">
      <c r="A31" s="207" t="s">
        <v>994</v>
      </c>
      <c r="B31" s="207" t="s">
        <v>710</v>
      </c>
      <c r="C31" s="206" t="s">
        <v>995</v>
      </c>
      <c r="D31" s="206" t="s">
        <v>437</v>
      </c>
      <c r="E31" s="206" t="s">
        <v>20</v>
      </c>
    </row>
    <row r="32">
      <c r="A32" s="207" t="s">
        <v>546</v>
      </c>
      <c r="B32" s="207" t="s">
        <v>714</v>
      </c>
      <c r="C32" s="206" t="s">
        <v>996</v>
      </c>
      <c r="D32" s="206" t="s">
        <v>437</v>
      </c>
      <c r="E32" s="206" t="s">
        <v>20</v>
      </c>
    </row>
    <row r="33">
      <c r="A33" s="207" t="s">
        <v>550</v>
      </c>
      <c r="B33" s="207" t="s">
        <v>997</v>
      </c>
      <c r="C33" s="206" t="s">
        <v>998</v>
      </c>
      <c r="D33" s="206" t="s">
        <v>437</v>
      </c>
      <c r="E33" s="206" t="s">
        <v>20</v>
      </c>
    </row>
    <row r="34">
      <c r="A34" s="207" t="s">
        <v>999</v>
      </c>
      <c r="B34" s="207" t="s">
        <v>1000</v>
      </c>
      <c r="C34" s="206" t="s">
        <v>1001</v>
      </c>
      <c r="D34" s="206" t="s">
        <v>437</v>
      </c>
      <c r="E34" s="206" t="s">
        <v>20</v>
      </c>
    </row>
    <row r="35">
      <c r="A35" s="207" t="s">
        <v>1002</v>
      </c>
      <c r="B35" s="207" t="s">
        <v>1003</v>
      </c>
      <c r="C35" s="206" t="s">
        <v>1004</v>
      </c>
      <c r="D35" s="206" t="s">
        <v>437</v>
      </c>
      <c r="E35" s="206" t="s">
        <v>20</v>
      </c>
    </row>
    <row r="36">
      <c r="A36" s="207" t="s">
        <v>1005</v>
      </c>
      <c r="B36" s="207" t="s">
        <v>1006</v>
      </c>
      <c r="C36" s="206" t="s">
        <v>1007</v>
      </c>
      <c r="D36" s="206" t="s">
        <v>437</v>
      </c>
      <c r="E36" s="206" t="s">
        <v>20</v>
      </c>
    </row>
    <row r="37">
      <c r="A37" s="207" t="s">
        <v>554</v>
      </c>
      <c r="B37" s="207" t="s">
        <v>1008</v>
      </c>
      <c r="C37" s="206" t="s">
        <v>1009</v>
      </c>
      <c r="D37" s="206" t="s">
        <v>437</v>
      </c>
      <c r="E37" s="206" t="s">
        <v>20</v>
      </c>
    </row>
    <row r="38">
      <c r="A38" s="207" t="s">
        <v>557</v>
      </c>
      <c r="B38" s="207" t="s">
        <v>1010</v>
      </c>
      <c r="C38" s="206" t="s">
        <v>1011</v>
      </c>
      <c r="D38" s="206" t="s">
        <v>437</v>
      </c>
      <c r="E38" s="206" t="s">
        <v>20</v>
      </c>
    </row>
    <row r="39">
      <c r="A39" s="207" t="s">
        <v>1012</v>
      </c>
      <c r="B39" s="207" t="s">
        <v>1013</v>
      </c>
      <c r="C39" s="206" t="s">
        <v>1014</v>
      </c>
      <c r="D39" s="206" t="s">
        <v>437</v>
      </c>
      <c r="E39" s="206" t="s">
        <v>20</v>
      </c>
    </row>
    <row r="40">
      <c r="A40" s="207" t="s">
        <v>1015</v>
      </c>
      <c r="B40" s="207" t="s">
        <v>1016</v>
      </c>
      <c r="C40" s="206" t="s">
        <v>1017</v>
      </c>
      <c r="D40" s="206" t="s">
        <v>437</v>
      </c>
      <c r="E40" s="206" t="s">
        <v>20</v>
      </c>
    </row>
    <row r="41">
      <c r="A41" s="207" t="s">
        <v>1018</v>
      </c>
      <c r="B41" s="207" t="s">
        <v>1019</v>
      </c>
      <c r="C41" s="206" t="s">
        <v>1020</v>
      </c>
      <c r="D41" s="206" t="s">
        <v>437</v>
      </c>
      <c r="E41" s="206" t="s">
        <v>20</v>
      </c>
    </row>
    <row r="42">
      <c r="A42" s="207" t="s">
        <v>1021</v>
      </c>
      <c r="B42" s="207" t="s">
        <v>1022</v>
      </c>
      <c r="C42" s="206" t="s">
        <v>1023</v>
      </c>
      <c r="D42" s="206" t="s">
        <v>437</v>
      </c>
      <c r="E42" s="206" t="s">
        <v>20</v>
      </c>
    </row>
    <row r="43">
      <c r="A43" s="207" t="s">
        <v>1024</v>
      </c>
      <c r="B43" s="207" t="s">
        <v>1025</v>
      </c>
      <c r="C43" s="206" t="s">
        <v>1026</v>
      </c>
      <c r="D43" s="206" t="s">
        <v>437</v>
      </c>
      <c r="E43" s="206" t="s">
        <v>20</v>
      </c>
    </row>
    <row r="44">
      <c r="A44" s="207" t="s">
        <v>1027</v>
      </c>
      <c r="B44" s="207" t="s">
        <v>1028</v>
      </c>
      <c r="C44" s="206" t="s">
        <v>1029</v>
      </c>
      <c r="D44" s="206" t="s">
        <v>437</v>
      </c>
      <c r="E44" s="206" t="s">
        <v>20</v>
      </c>
    </row>
    <row r="45">
      <c r="A45" s="207" t="s">
        <v>1030</v>
      </c>
      <c r="B45" s="207" t="s">
        <v>754</v>
      </c>
      <c r="C45" s="206" t="s">
        <v>1031</v>
      </c>
      <c r="D45" s="206" t="s">
        <v>437</v>
      </c>
      <c r="E45" s="206" t="s">
        <v>20</v>
      </c>
    </row>
    <row r="46">
      <c r="A46" s="207" t="s">
        <v>1032</v>
      </c>
      <c r="B46" s="207" t="s">
        <v>1033</v>
      </c>
      <c r="C46" s="206" t="s">
        <v>1034</v>
      </c>
      <c r="D46" s="206" t="s">
        <v>437</v>
      </c>
      <c r="E46" s="206" t="s">
        <v>20</v>
      </c>
    </row>
    <row r="47">
      <c r="A47" s="207" t="s">
        <v>1035</v>
      </c>
      <c r="B47" s="207" t="s">
        <v>1036</v>
      </c>
      <c r="C47" s="206" t="s">
        <v>1037</v>
      </c>
      <c r="D47" s="206" t="s">
        <v>437</v>
      </c>
      <c r="E47" s="206" t="s">
        <v>20</v>
      </c>
    </row>
    <row r="48">
      <c r="A48" s="207" t="s">
        <v>1038</v>
      </c>
      <c r="B48" s="207" t="s">
        <v>1039</v>
      </c>
      <c r="C48" s="206" t="s">
        <v>1040</v>
      </c>
      <c r="D48" s="206" t="s">
        <v>437</v>
      </c>
      <c r="E48" s="206" t="s">
        <v>20</v>
      </c>
    </row>
    <row r="49">
      <c r="A49" s="207" t="s">
        <v>1041</v>
      </c>
      <c r="B49" s="207" t="s">
        <v>873</v>
      </c>
      <c r="C49" s="206" t="s">
        <v>1042</v>
      </c>
      <c r="D49" s="206" t="s">
        <v>437</v>
      </c>
      <c r="E49" s="206" t="s">
        <v>20</v>
      </c>
    </row>
    <row r="50">
      <c r="A50" s="207" t="s">
        <v>1043</v>
      </c>
      <c r="B50" s="207" t="s">
        <v>876</v>
      </c>
      <c r="C50" s="206" t="s">
        <v>1044</v>
      </c>
      <c r="D50" s="206" t="s">
        <v>437</v>
      </c>
      <c r="E50" s="206" t="s">
        <v>20</v>
      </c>
    </row>
    <row r="51">
      <c r="A51" s="207" t="s">
        <v>1045</v>
      </c>
      <c r="B51" s="207" t="s">
        <v>879</v>
      </c>
      <c r="C51" s="206" t="s">
        <v>1046</v>
      </c>
      <c r="D51" s="206" t="s">
        <v>437</v>
      </c>
      <c r="E51" s="206" t="s">
        <v>20</v>
      </c>
    </row>
    <row r="52">
      <c r="A52" s="207" t="s">
        <v>1047</v>
      </c>
      <c r="B52" s="207" t="s">
        <v>1048</v>
      </c>
      <c r="C52" s="206" t="s">
        <v>1049</v>
      </c>
      <c r="D52" s="206" t="s">
        <v>437</v>
      </c>
      <c r="E52" s="206" t="s">
        <v>20</v>
      </c>
    </row>
    <row r="53">
      <c r="A53" s="207" t="s">
        <v>1050</v>
      </c>
      <c r="B53" s="207" t="s">
        <v>1051</v>
      </c>
      <c r="C53" s="206" t="s">
        <v>1052</v>
      </c>
      <c r="D53" s="206" t="s">
        <v>437</v>
      </c>
      <c r="E53" s="206" t="s">
        <v>20</v>
      </c>
    </row>
    <row r="54">
      <c r="A54" s="207" t="s">
        <v>1053</v>
      </c>
      <c r="B54" s="207" t="s">
        <v>1054</v>
      </c>
      <c r="C54" s="206" t="s">
        <v>1055</v>
      </c>
      <c r="D54" s="206" t="s">
        <v>437</v>
      </c>
      <c r="E54" s="206" t="s">
        <v>20</v>
      </c>
    </row>
    <row r="55">
      <c r="A55" s="207" t="s">
        <v>1056</v>
      </c>
      <c r="B55" s="207" t="s">
        <v>1057</v>
      </c>
      <c r="C55" s="206" t="s">
        <v>1058</v>
      </c>
      <c r="D55" s="206" t="s">
        <v>437</v>
      </c>
      <c r="E55" s="206" t="s">
        <v>20</v>
      </c>
    </row>
    <row r="56">
      <c r="A56" s="207" t="s">
        <v>560</v>
      </c>
      <c r="B56" s="207" t="s">
        <v>1059</v>
      </c>
      <c r="C56" s="206" t="s">
        <v>1060</v>
      </c>
      <c r="D56" s="206" t="s">
        <v>437</v>
      </c>
      <c r="E56" s="206" t="s">
        <v>20</v>
      </c>
    </row>
    <row r="57">
      <c r="A57" s="207" t="s">
        <v>565</v>
      </c>
      <c r="B57" s="207" t="s">
        <v>1061</v>
      </c>
      <c r="C57" s="206" t="s">
        <v>1062</v>
      </c>
      <c r="D57" s="206" t="s">
        <v>437</v>
      </c>
      <c r="E57" s="206" t="s">
        <v>20</v>
      </c>
    </row>
    <row r="58">
      <c r="A58" s="207" t="s">
        <v>1063</v>
      </c>
      <c r="B58" s="207" t="s">
        <v>1064</v>
      </c>
      <c r="C58" s="206" t="s">
        <v>1065</v>
      </c>
      <c r="D58" s="206" t="s">
        <v>437</v>
      </c>
      <c r="E58" s="206" t="s">
        <v>20</v>
      </c>
    </row>
    <row r="59">
      <c r="A59" s="207" t="s">
        <v>1066</v>
      </c>
      <c r="B59" s="207" t="s">
        <v>1067</v>
      </c>
      <c r="C59" s="206" t="s">
        <v>1068</v>
      </c>
      <c r="D59" s="206" t="s">
        <v>437</v>
      </c>
      <c r="E59" s="206" t="s">
        <v>20</v>
      </c>
    </row>
    <row r="60">
      <c r="A60" s="207" t="s">
        <v>1069</v>
      </c>
      <c r="B60" s="207" t="s">
        <v>1070</v>
      </c>
      <c r="C60" s="206" t="s">
        <v>1071</v>
      </c>
      <c r="D60" s="206" t="s">
        <v>437</v>
      </c>
      <c r="E60" s="206" t="s">
        <v>20</v>
      </c>
    </row>
    <row r="61">
      <c r="A61" s="207" t="s">
        <v>569</v>
      </c>
      <c r="B61" s="207" t="s">
        <v>1072</v>
      </c>
      <c r="C61" s="206" t="s">
        <v>1073</v>
      </c>
      <c r="D61" s="206" t="s">
        <v>437</v>
      </c>
      <c r="E61" s="206" t="s">
        <v>20</v>
      </c>
    </row>
    <row r="62">
      <c r="A62" s="207" t="s">
        <v>575</v>
      </c>
      <c r="B62" s="207" t="s">
        <v>1074</v>
      </c>
      <c r="C62" s="206" t="s">
        <v>1075</v>
      </c>
      <c r="D62" s="206" t="s">
        <v>437</v>
      </c>
      <c r="E62" s="206" t="s">
        <v>20</v>
      </c>
    </row>
    <row r="63">
      <c r="A63" s="207" t="s">
        <v>579</v>
      </c>
      <c r="B63" s="207" t="s">
        <v>1076</v>
      </c>
      <c r="C63" s="206" t="s">
        <v>1077</v>
      </c>
      <c r="D63" s="206" t="s">
        <v>437</v>
      </c>
      <c r="E63" s="206" t="s">
        <v>20</v>
      </c>
    </row>
    <row r="64">
      <c r="A64" s="207" t="s">
        <v>582</v>
      </c>
      <c r="B64" s="207" t="s">
        <v>1078</v>
      </c>
      <c r="C64" s="206" t="s">
        <v>1079</v>
      </c>
      <c r="D64" s="206" t="s">
        <v>437</v>
      </c>
      <c r="E64" s="206" t="s">
        <v>20</v>
      </c>
    </row>
    <row r="65">
      <c r="A65" s="207" t="s">
        <v>587</v>
      </c>
      <c r="B65" s="207" t="s">
        <v>1080</v>
      </c>
      <c r="C65" s="206" t="s">
        <v>1081</v>
      </c>
      <c r="D65" s="206" t="s">
        <v>437</v>
      </c>
      <c r="E65" s="206" t="s">
        <v>20</v>
      </c>
    </row>
    <row r="66">
      <c r="A66" s="207" t="s">
        <v>1082</v>
      </c>
      <c r="B66" s="207" t="s">
        <v>1083</v>
      </c>
      <c r="C66" s="206" t="s">
        <v>1084</v>
      </c>
      <c r="D66" s="206" t="s">
        <v>437</v>
      </c>
      <c r="E66" s="206" t="s">
        <v>20</v>
      </c>
    </row>
    <row r="67">
      <c r="A67" s="207" t="s">
        <v>1085</v>
      </c>
      <c r="B67" s="207" t="s">
        <v>1086</v>
      </c>
      <c r="C67" s="206" t="s">
        <v>1087</v>
      </c>
      <c r="D67" s="206" t="s">
        <v>437</v>
      </c>
      <c r="E67" s="206" t="s">
        <v>20</v>
      </c>
    </row>
    <row r="68">
      <c r="A68" s="207" t="s">
        <v>592</v>
      </c>
      <c r="B68" s="207" t="s">
        <v>1088</v>
      </c>
      <c r="C68" s="206" t="s">
        <v>1089</v>
      </c>
      <c r="D68" s="206" t="s">
        <v>437</v>
      </c>
      <c r="E68" s="206" t="s">
        <v>20</v>
      </c>
    </row>
    <row r="69">
      <c r="A69" s="207" t="s">
        <v>594</v>
      </c>
      <c r="B69" s="207" t="s">
        <v>1090</v>
      </c>
      <c r="C69" s="206" t="s">
        <v>1091</v>
      </c>
      <c r="D69" s="206" t="s">
        <v>437</v>
      </c>
      <c r="E69" s="206" t="s">
        <v>20</v>
      </c>
    </row>
    <row r="70">
      <c r="A70" s="207" t="s">
        <v>598</v>
      </c>
      <c r="B70" s="207" t="s">
        <v>1092</v>
      </c>
      <c r="C70" s="206" t="s">
        <v>1093</v>
      </c>
      <c r="D70" s="206" t="s">
        <v>437</v>
      </c>
      <c r="E70" s="206" t="s">
        <v>20</v>
      </c>
    </row>
    <row r="71">
      <c r="A71" s="207" t="s">
        <v>1094</v>
      </c>
      <c r="B71" s="207" t="s">
        <v>1095</v>
      </c>
      <c r="C71" s="206" t="s">
        <v>1096</v>
      </c>
      <c r="D71" s="206" t="s">
        <v>437</v>
      </c>
      <c r="E71" s="206" t="s">
        <v>20</v>
      </c>
    </row>
    <row r="72">
      <c r="A72" s="207" t="s">
        <v>1097</v>
      </c>
      <c r="B72" s="207" t="s">
        <v>1098</v>
      </c>
      <c r="C72" s="206" t="s">
        <v>1099</v>
      </c>
      <c r="D72" s="206" t="s">
        <v>437</v>
      </c>
      <c r="E72" s="206" t="s">
        <v>20</v>
      </c>
    </row>
    <row r="73">
      <c r="A73" s="207" t="s">
        <v>602</v>
      </c>
      <c r="B73" s="207" t="s">
        <v>1100</v>
      </c>
      <c r="C73" s="206" t="s">
        <v>1101</v>
      </c>
      <c r="D73" s="206" t="s">
        <v>437</v>
      </c>
      <c r="E73" s="206" t="s">
        <v>20</v>
      </c>
    </row>
    <row r="74">
      <c r="A74" s="207" t="s">
        <v>607</v>
      </c>
      <c r="B74" s="207" t="s">
        <v>1102</v>
      </c>
      <c r="C74" s="206" t="s">
        <v>1103</v>
      </c>
      <c r="D74" s="206" t="s">
        <v>437</v>
      </c>
      <c r="E74" s="206" t="s">
        <v>20</v>
      </c>
    </row>
    <row r="75">
      <c r="A75" s="207" t="s">
        <v>1104</v>
      </c>
      <c r="B75" s="207" t="s">
        <v>1105</v>
      </c>
      <c r="C75" s="206" t="s">
        <v>1106</v>
      </c>
      <c r="D75" s="206" t="s">
        <v>437</v>
      </c>
      <c r="E75" s="206" t="s">
        <v>20</v>
      </c>
    </row>
    <row r="76">
      <c r="A76" s="207" t="s">
        <v>1107</v>
      </c>
      <c r="B76" s="207" t="s">
        <v>1108</v>
      </c>
      <c r="C76" s="206" t="s">
        <v>1109</v>
      </c>
      <c r="D76" s="206" t="s">
        <v>437</v>
      </c>
      <c r="E76" s="206" t="s">
        <v>20</v>
      </c>
    </row>
    <row r="77">
      <c r="A77" s="207" t="s">
        <v>1110</v>
      </c>
      <c r="B77" s="207" t="s">
        <v>1111</v>
      </c>
      <c r="C77" s="206" t="s">
        <v>1112</v>
      </c>
      <c r="D77" s="206" t="s">
        <v>437</v>
      </c>
      <c r="E77" s="206" t="s">
        <v>20</v>
      </c>
    </row>
    <row r="78">
      <c r="A78" s="207" t="s">
        <v>1113</v>
      </c>
      <c r="B78" s="207" t="s">
        <v>1114</v>
      </c>
      <c r="C78" s="206" t="s">
        <v>1115</v>
      </c>
      <c r="D78" s="206" t="s">
        <v>437</v>
      </c>
      <c r="E78" s="206" t="s">
        <v>20</v>
      </c>
    </row>
    <row r="79">
      <c r="A79" s="207" t="s">
        <v>1116</v>
      </c>
      <c r="B79" s="207" t="s">
        <v>1117</v>
      </c>
      <c r="C79" s="206" t="s">
        <v>1118</v>
      </c>
      <c r="D79" s="206" t="s">
        <v>437</v>
      </c>
      <c r="E79" s="206" t="s">
        <v>20</v>
      </c>
    </row>
    <row r="80">
      <c r="A80" s="207" t="s">
        <v>1119</v>
      </c>
      <c r="B80" s="207" t="s">
        <v>1120</v>
      </c>
      <c r="C80" s="206" t="s">
        <v>1121</v>
      </c>
      <c r="D80" s="206" t="s">
        <v>437</v>
      </c>
      <c r="E80" s="206" t="s">
        <v>20</v>
      </c>
    </row>
    <row r="81">
      <c r="A81" s="207" t="s">
        <v>611</v>
      </c>
      <c r="B81" s="207" t="s">
        <v>1122</v>
      </c>
      <c r="C81" s="206" t="s">
        <v>1123</v>
      </c>
      <c r="D81" s="206" t="s">
        <v>437</v>
      </c>
      <c r="E81" s="206" t="s">
        <v>20</v>
      </c>
    </row>
    <row r="82">
      <c r="A82" s="207" t="s">
        <v>615</v>
      </c>
      <c r="B82" s="207" t="s">
        <v>1124</v>
      </c>
      <c r="C82" s="206" t="s">
        <v>1125</v>
      </c>
      <c r="D82" s="206" t="s">
        <v>437</v>
      </c>
      <c r="E82" s="206" t="s">
        <v>20</v>
      </c>
    </row>
    <row r="83">
      <c r="A83" s="207" t="s">
        <v>619</v>
      </c>
      <c r="B83" s="207" t="s">
        <v>1126</v>
      </c>
      <c r="C83" s="206" t="s">
        <v>1127</v>
      </c>
      <c r="D83" s="206" t="s">
        <v>437</v>
      </c>
      <c r="E83" s="206" t="s">
        <v>20</v>
      </c>
    </row>
    <row r="84">
      <c r="A84" s="207" t="s">
        <v>623</v>
      </c>
      <c r="B84" s="207" t="s">
        <v>1128</v>
      </c>
      <c r="C84" s="206" t="s">
        <v>1129</v>
      </c>
      <c r="D84" s="206" t="s">
        <v>437</v>
      </c>
      <c r="E84" s="206" t="s">
        <v>20</v>
      </c>
    </row>
    <row r="85">
      <c r="A85" s="207" t="s">
        <v>627</v>
      </c>
      <c r="B85" s="207" t="s">
        <v>1130</v>
      </c>
      <c r="C85" s="206" t="s">
        <v>1131</v>
      </c>
      <c r="D85" s="206" t="s">
        <v>437</v>
      </c>
      <c r="E85" s="206" t="s">
        <v>20</v>
      </c>
    </row>
    <row r="86">
      <c r="A86" s="207" t="s">
        <v>1132</v>
      </c>
      <c r="B86" s="207" t="s">
        <v>1133</v>
      </c>
      <c r="C86" s="206" t="s">
        <v>1134</v>
      </c>
      <c r="D86" s="206" t="s">
        <v>437</v>
      </c>
      <c r="E86" s="206" t="s">
        <v>20</v>
      </c>
    </row>
    <row r="87">
      <c r="A87" s="207" t="s">
        <v>1135</v>
      </c>
      <c r="B87" s="207" t="s">
        <v>1136</v>
      </c>
      <c r="C87" s="206" t="s">
        <v>1137</v>
      </c>
      <c r="D87" s="206" t="s">
        <v>437</v>
      </c>
      <c r="E87" s="206" t="s">
        <v>20</v>
      </c>
    </row>
    <row r="88">
      <c r="A88" s="207" t="s">
        <v>1138</v>
      </c>
      <c r="B88" s="207" t="s">
        <v>1139</v>
      </c>
      <c r="C88" s="206" t="s">
        <v>1140</v>
      </c>
      <c r="D88" s="206" t="s">
        <v>437</v>
      </c>
      <c r="E88" s="206" t="s">
        <v>20</v>
      </c>
    </row>
    <row r="89">
      <c r="A89" s="207" t="s">
        <v>1141</v>
      </c>
      <c r="B89" s="207" t="s">
        <v>1142</v>
      </c>
      <c r="C89" s="206" t="s">
        <v>1143</v>
      </c>
      <c r="D89" s="206" t="s">
        <v>437</v>
      </c>
      <c r="E89" s="206" t="s">
        <v>20</v>
      </c>
    </row>
    <row r="90">
      <c r="A90" s="207" t="s">
        <v>1144</v>
      </c>
      <c r="B90" s="207" t="s">
        <v>1145</v>
      </c>
      <c r="C90" s="206" t="s">
        <v>1146</v>
      </c>
      <c r="D90" s="206" t="s">
        <v>437</v>
      </c>
      <c r="E90" s="206" t="s">
        <v>20</v>
      </c>
    </row>
    <row r="91">
      <c r="A91" s="207" t="s">
        <v>631</v>
      </c>
      <c r="B91" s="207" t="s">
        <v>1147</v>
      </c>
      <c r="C91" s="206" t="s">
        <v>1148</v>
      </c>
      <c r="D91" s="206" t="s">
        <v>437</v>
      </c>
      <c r="E91" s="206" t="s">
        <v>20</v>
      </c>
    </row>
    <row r="92">
      <c r="A92" s="207" t="s">
        <v>634</v>
      </c>
      <c r="B92" s="207" t="s">
        <v>1149</v>
      </c>
      <c r="C92" s="206" t="s">
        <v>1150</v>
      </c>
      <c r="D92" s="206" t="s">
        <v>437</v>
      </c>
      <c r="E92" s="206" t="s">
        <v>20</v>
      </c>
    </row>
    <row r="93">
      <c r="A93" s="207" t="s">
        <v>639</v>
      </c>
      <c r="B93" s="207" t="s">
        <v>1151</v>
      </c>
      <c r="C93" s="206" t="s">
        <v>1152</v>
      </c>
      <c r="D93" s="206" t="s">
        <v>437</v>
      </c>
      <c r="E93" s="206" t="s">
        <v>20</v>
      </c>
    </row>
    <row r="94">
      <c r="A94" s="207" t="s">
        <v>642</v>
      </c>
      <c r="B94" s="207" t="s">
        <v>1153</v>
      </c>
      <c r="C94" s="206" t="s">
        <v>1154</v>
      </c>
      <c r="D94" s="206" t="s">
        <v>437</v>
      </c>
      <c r="E94" s="206" t="s">
        <v>20</v>
      </c>
    </row>
    <row r="95">
      <c r="A95" s="207" t="s">
        <v>644</v>
      </c>
      <c r="B95" s="207" t="s">
        <v>1155</v>
      </c>
      <c r="C95" s="206" t="s">
        <v>1156</v>
      </c>
      <c r="D95" s="206" t="s">
        <v>437</v>
      </c>
      <c r="E95" s="206" t="s">
        <v>20</v>
      </c>
    </row>
    <row r="96">
      <c r="A96" s="207" t="s">
        <v>648</v>
      </c>
      <c r="B96" s="207" t="s">
        <v>1157</v>
      </c>
      <c r="C96" s="206" t="s">
        <v>1158</v>
      </c>
      <c r="D96" s="206" t="s">
        <v>437</v>
      </c>
      <c r="E96" s="206" t="s">
        <v>20</v>
      </c>
    </row>
    <row r="97">
      <c r="A97" s="207" t="s">
        <v>653</v>
      </c>
      <c r="B97" s="207" t="s">
        <v>1159</v>
      </c>
      <c r="C97" s="206" t="s">
        <v>1160</v>
      </c>
      <c r="D97" s="206" t="s">
        <v>437</v>
      </c>
      <c r="E97" s="206" t="s">
        <v>20</v>
      </c>
    </row>
    <row r="98">
      <c r="A98" s="207" t="s">
        <v>657</v>
      </c>
      <c r="B98" s="207" t="s">
        <v>838</v>
      </c>
      <c r="C98" s="206" t="s">
        <v>837</v>
      </c>
      <c r="D98" s="206" t="s">
        <v>437</v>
      </c>
      <c r="E98" s="206" t="s">
        <v>20</v>
      </c>
    </row>
    <row r="99">
      <c r="A99" s="207" t="s">
        <v>662</v>
      </c>
      <c r="B99" s="207" t="s">
        <v>1161</v>
      </c>
      <c r="C99" s="206" t="s">
        <v>1162</v>
      </c>
      <c r="D99" s="206" t="s">
        <v>437</v>
      </c>
      <c r="E99" s="206" t="s">
        <v>20</v>
      </c>
    </row>
    <row r="100">
      <c r="A100" s="207" t="s">
        <v>666</v>
      </c>
      <c r="B100" s="207" t="s">
        <v>1163</v>
      </c>
      <c r="C100" s="206" t="s">
        <v>1164</v>
      </c>
      <c r="D100" s="206" t="s">
        <v>437</v>
      </c>
      <c r="E100" s="206" t="s">
        <v>20</v>
      </c>
    </row>
    <row r="101">
      <c r="A101" s="207" t="s">
        <v>445</v>
      </c>
      <c r="B101" s="207" t="s">
        <v>1165</v>
      </c>
      <c r="C101" s="206" t="s">
        <v>1166</v>
      </c>
      <c r="D101" s="206" t="s">
        <v>437</v>
      </c>
      <c r="E101" s="206" t="s">
        <v>20</v>
      </c>
    </row>
    <row r="102">
      <c r="A102" s="207" t="s">
        <v>980</v>
      </c>
      <c r="B102" s="207" t="s">
        <v>1167</v>
      </c>
      <c r="C102" s="206" t="s">
        <v>1168</v>
      </c>
      <c r="D102" s="206" t="s">
        <v>437</v>
      </c>
      <c r="E102" s="206" t="s">
        <v>20</v>
      </c>
    </row>
    <row r="103">
      <c r="A103" s="207" t="s">
        <v>982</v>
      </c>
      <c r="B103" s="207" t="s">
        <v>1169</v>
      </c>
      <c r="C103" s="206" t="s">
        <v>1170</v>
      </c>
      <c r="D103" s="206" t="s">
        <v>437</v>
      </c>
      <c r="E103" s="206" t="s">
        <v>20</v>
      </c>
    </row>
    <row r="104">
      <c r="A104" s="207" t="s">
        <v>674</v>
      </c>
      <c r="B104" s="207" t="s">
        <v>1171</v>
      </c>
      <c r="C104" s="206" t="s">
        <v>1172</v>
      </c>
      <c r="D104" s="206" t="s">
        <v>437</v>
      </c>
      <c r="E104" s="206" t="s">
        <v>20</v>
      </c>
    </row>
    <row r="105">
      <c r="A105" s="207" t="s">
        <v>678</v>
      </c>
      <c r="B105" s="207" t="s">
        <v>1173</v>
      </c>
      <c r="C105" s="206" t="s">
        <v>1174</v>
      </c>
      <c r="D105" s="206" t="s">
        <v>437</v>
      </c>
      <c r="E105" s="206" t="s">
        <v>20</v>
      </c>
    </row>
    <row r="106">
      <c r="A106" s="207" t="s">
        <v>681</v>
      </c>
      <c r="B106" s="207" t="s">
        <v>1175</v>
      </c>
      <c r="C106" s="206" t="s">
        <v>1176</v>
      </c>
      <c r="D106" s="206" t="s">
        <v>437</v>
      </c>
      <c r="E106" s="206" t="s">
        <v>20</v>
      </c>
    </row>
    <row r="107">
      <c r="A107" s="207" t="s">
        <v>684</v>
      </c>
      <c r="B107" s="207" t="s">
        <v>1177</v>
      </c>
      <c r="C107" s="206" t="s">
        <v>1178</v>
      </c>
      <c r="D107" s="206" t="s">
        <v>437</v>
      </c>
      <c r="E107" s="206" t="s">
        <v>20</v>
      </c>
    </row>
    <row r="108">
      <c r="A108" s="207" t="s">
        <v>687</v>
      </c>
      <c r="B108" s="207" t="s">
        <v>1179</v>
      </c>
      <c r="C108" s="206" t="s">
        <v>1180</v>
      </c>
      <c r="D108" s="206" t="s">
        <v>437</v>
      </c>
      <c r="E108" s="206" t="s">
        <v>20</v>
      </c>
    </row>
    <row r="109">
      <c r="A109" s="207" t="s">
        <v>990</v>
      </c>
      <c r="B109" s="207" t="s">
        <v>1181</v>
      </c>
      <c r="C109" s="206" t="s">
        <v>1182</v>
      </c>
      <c r="D109" s="206" t="s">
        <v>437</v>
      </c>
      <c r="E109" s="206" t="s">
        <v>20</v>
      </c>
    </row>
    <row r="110">
      <c r="A110" s="207" t="s">
        <v>690</v>
      </c>
      <c r="B110" s="207" t="s">
        <v>1183</v>
      </c>
      <c r="C110" s="206" t="s">
        <v>1184</v>
      </c>
      <c r="D110" s="206" t="s">
        <v>437</v>
      </c>
      <c r="E110" s="206" t="s">
        <v>20</v>
      </c>
    </row>
    <row r="111">
      <c r="A111" s="207" t="s">
        <v>693</v>
      </c>
      <c r="B111" s="207" t="s">
        <v>1185</v>
      </c>
      <c r="C111" s="206" t="s">
        <v>1186</v>
      </c>
      <c r="D111" s="206" t="s">
        <v>437</v>
      </c>
      <c r="E111" s="206" t="s">
        <v>20</v>
      </c>
    </row>
    <row r="112">
      <c r="A112" s="207" t="s">
        <v>696</v>
      </c>
      <c r="B112" s="207" t="s">
        <v>1187</v>
      </c>
      <c r="C112" s="206" t="s">
        <v>1188</v>
      </c>
      <c r="D112" s="206" t="s">
        <v>437</v>
      </c>
      <c r="E112" s="206" t="s">
        <v>20</v>
      </c>
    </row>
    <row r="113">
      <c r="A113" s="207" t="s">
        <v>699</v>
      </c>
      <c r="B113" s="207" t="s">
        <v>1189</v>
      </c>
      <c r="C113" s="206" t="s">
        <v>1190</v>
      </c>
      <c r="D113" s="206" t="s">
        <v>437</v>
      </c>
      <c r="E113" s="206" t="s">
        <v>20</v>
      </c>
    </row>
    <row r="114">
      <c r="A114" s="207" t="s">
        <v>1191</v>
      </c>
      <c r="B114" s="207" t="s">
        <v>1192</v>
      </c>
      <c r="C114" s="206" t="s">
        <v>1190</v>
      </c>
      <c r="D114" s="206" t="s">
        <v>437</v>
      </c>
      <c r="E114" s="206" t="s">
        <v>20</v>
      </c>
    </row>
    <row r="115">
      <c r="A115" s="207" t="s">
        <v>702</v>
      </c>
      <c r="B115" s="207" t="s">
        <v>1193</v>
      </c>
      <c r="C115" s="206" t="s">
        <v>1194</v>
      </c>
      <c r="D115" s="206" t="s">
        <v>437</v>
      </c>
      <c r="E115" s="206" t="s">
        <v>20</v>
      </c>
    </row>
    <row r="116">
      <c r="A116" s="207" t="s">
        <v>704</v>
      </c>
      <c r="B116" s="207" t="s">
        <v>1195</v>
      </c>
      <c r="C116" s="206" t="s">
        <v>1196</v>
      </c>
      <c r="D116" s="206" t="s">
        <v>437</v>
      </c>
      <c r="E116" s="206" t="s">
        <v>20</v>
      </c>
    </row>
    <row r="117">
      <c r="A117" s="207" t="s">
        <v>707</v>
      </c>
      <c r="B117" s="207" t="s">
        <v>1197</v>
      </c>
      <c r="C117" s="206" t="s">
        <v>1198</v>
      </c>
      <c r="D117" s="206" t="s">
        <v>437</v>
      </c>
      <c r="E117" s="206" t="s">
        <v>20</v>
      </c>
    </row>
    <row r="118">
      <c r="A118" s="207" t="s">
        <v>1199</v>
      </c>
      <c r="B118" s="207" t="s">
        <v>1200</v>
      </c>
      <c r="C118" s="206" t="s">
        <v>1201</v>
      </c>
      <c r="D118" s="206" t="s">
        <v>437</v>
      </c>
      <c r="E118" s="206" t="s">
        <v>20</v>
      </c>
    </row>
    <row r="119">
      <c r="A119" s="207" t="s">
        <v>1202</v>
      </c>
      <c r="B119" s="207" t="s">
        <v>1203</v>
      </c>
      <c r="C119" s="206" t="s">
        <v>1204</v>
      </c>
      <c r="D119" s="206" t="s">
        <v>437</v>
      </c>
      <c r="E119" s="206" t="s">
        <v>20</v>
      </c>
    </row>
    <row r="120">
      <c r="A120" s="207" t="s">
        <v>1205</v>
      </c>
      <c r="B120" s="207" t="s">
        <v>1206</v>
      </c>
      <c r="C120" s="206" t="s">
        <v>1207</v>
      </c>
      <c r="D120" s="206" t="s">
        <v>437</v>
      </c>
      <c r="E120" s="206" t="s">
        <v>20</v>
      </c>
    </row>
    <row r="121">
      <c r="A121" s="207" t="s">
        <v>710</v>
      </c>
      <c r="B121" s="207" t="s">
        <v>1208</v>
      </c>
      <c r="C121" s="206" t="s">
        <v>1209</v>
      </c>
      <c r="D121" s="206" t="s">
        <v>437</v>
      </c>
      <c r="E121" s="206" t="s">
        <v>20</v>
      </c>
    </row>
    <row r="122">
      <c r="A122" s="207" t="s">
        <v>714</v>
      </c>
      <c r="B122" s="207" t="s">
        <v>1210</v>
      </c>
      <c r="C122" s="206" t="s">
        <v>1211</v>
      </c>
      <c r="D122" s="206" t="s">
        <v>437</v>
      </c>
      <c r="E122" s="206" t="s">
        <v>20</v>
      </c>
    </row>
    <row r="123">
      <c r="A123" s="207" t="s">
        <v>717</v>
      </c>
      <c r="B123" s="207" t="s">
        <v>1212</v>
      </c>
      <c r="C123" s="206" t="s">
        <v>1213</v>
      </c>
      <c r="D123" s="206" t="s">
        <v>437</v>
      </c>
      <c r="E123" s="206" t="s">
        <v>20</v>
      </c>
    </row>
    <row r="124">
      <c r="A124" s="207" t="s">
        <v>1214</v>
      </c>
      <c r="B124" s="207" t="s">
        <v>1215</v>
      </c>
      <c r="C124" s="206" t="s">
        <v>1216</v>
      </c>
      <c r="D124" s="206" t="s">
        <v>437</v>
      </c>
      <c r="E124" s="206" t="s">
        <v>20</v>
      </c>
    </row>
    <row r="125">
      <c r="A125" s="207" t="s">
        <v>997</v>
      </c>
      <c r="B125" s="207" t="s">
        <v>1217</v>
      </c>
      <c r="C125" s="206" t="s">
        <v>1218</v>
      </c>
      <c r="D125" s="206" t="s">
        <v>437</v>
      </c>
      <c r="E125" s="206" t="s">
        <v>20</v>
      </c>
    </row>
    <row r="126">
      <c r="A126" s="207" t="s">
        <v>1000</v>
      </c>
      <c r="B126" s="207" t="s">
        <v>1219</v>
      </c>
      <c r="C126" s="206" t="s">
        <v>1220</v>
      </c>
      <c r="D126" s="206" t="s">
        <v>437</v>
      </c>
      <c r="E126" s="206" t="s">
        <v>20</v>
      </c>
    </row>
    <row r="127">
      <c r="A127" s="207" t="s">
        <v>1221</v>
      </c>
      <c r="B127" s="207" t="s">
        <v>1222</v>
      </c>
      <c r="C127" s="206" t="s">
        <v>1223</v>
      </c>
      <c r="D127" s="206" t="s">
        <v>437</v>
      </c>
      <c r="E127" s="206" t="s">
        <v>20</v>
      </c>
    </row>
    <row r="128">
      <c r="A128" s="207" t="s">
        <v>1224</v>
      </c>
      <c r="B128" s="207" t="s">
        <v>1225</v>
      </c>
      <c r="C128" s="206" t="s">
        <v>1226</v>
      </c>
      <c r="D128" s="206" t="s">
        <v>437</v>
      </c>
      <c r="E128" s="206" t="s">
        <v>20</v>
      </c>
    </row>
    <row r="129">
      <c r="A129" s="207" t="s">
        <v>1227</v>
      </c>
      <c r="B129" s="207" t="s">
        <v>1228</v>
      </c>
      <c r="C129" s="206" t="s">
        <v>1229</v>
      </c>
      <c r="D129" s="206" t="s">
        <v>437</v>
      </c>
      <c r="E129" s="206" t="s">
        <v>20</v>
      </c>
    </row>
    <row r="130">
      <c r="A130" s="207" t="s">
        <v>1230</v>
      </c>
      <c r="B130" s="207" t="s">
        <v>1231</v>
      </c>
      <c r="C130" s="206" t="s">
        <v>1232</v>
      </c>
      <c r="D130" s="206" t="s">
        <v>437</v>
      </c>
      <c r="E130" s="206" t="s">
        <v>20</v>
      </c>
    </row>
    <row r="131">
      <c r="A131" s="207" t="s">
        <v>720</v>
      </c>
      <c r="B131" s="207" t="s">
        <v>1233</v>
      </c>
      <c r="C131" s="206" t="s">
        <v>1234</v>
      </c>
      <c r="D131" s="206" t="s">
        <v>437</v>
      </c>
      <c r="E131" s="206" t="s">
        <v>20</v>
      </c>
    </row>
    <row r="132">
      <c r="A132" s="207" t="s">
        <v>723</v>
      </c>
      <c r="B132" s="207" t="s">
        <v>1235</v>
      </c>
      <c r="C132" s="206" t="s">
        <v>1236</v>
      </c>
      <c r="D132" s="206" t="s">
        <v>437</v>
      </c>
      <c r="E132" s="206" t="s">
        <v>20</v>
      </c>
    </row>
    <row r="133">
      <c r="A133" s="207" t="s">
        <v>726</v>
      </c>
      <c r="B133" s="207" t="s">
        <v>1237</v>
      </c>
      <c r="C133" s="206" t="s">
        <v>1238</v>
      </c>
      <c r="D133" s="206" t="s">
        <v>437</v>
      </c>
      <c r="E133" s="206" t="s">
        <v>20</v>
      </c>
    </row>
    <row r="134">
      <c r="A134" s="207" t="s">
        <v>729</v>
      </c>
      <c r="B134" s="207" t="s">
        <v>822</v>
      </c>
      <c r="C134" s="206" t="s">
        <v>821</v>
      </c>
      <c r="D134" s="206" t="s">
        <v>437</v>
      </c>
      <c r="E134" s="206" t="s">
        <v>20</v>
      </c>
    </row>
    <row r="135">
      <c r="A135" s="207" t="s">
        <v>1239</v>
      </c>
      <c r="B135" s="207" t="s">
        <v>666</v>
      </c>
      <c r="C135" s="206" t="s">
        <v>860</v>
      </c>
      <c r="D135" s="206" t="s">
        <v>437</v>
      </c>
      <c r="E135" s="206" t="s">
        <v>20</v>
      </c>
    </row>
    <row r="136">
      <c r="A136" s="207" t="s">
        <v>1240</v>
      </c>
      <c r="B136" s="207" t="s">
        <v>787</v>
      </c>
      <c r="C136" s="206" t="s">
        <v>786</v>
      </c>
      <c r="D136" s="206" t="s">
        <v>437</v>
      </c>
      <c r="E136" s="206" t="s">
        <v>20</v>
      </c>
    </row>
    <row r="137">
      <c r="A137" s="207" t="s">
        <v>1241</v>
      </c>
      <c r="B137" s="207" t="s">
        <v>792</v>
      </c>
      <c r="C137" s="206" t="s">
        <v>791</v>
      </c>
      <c r="D137" s="206" t="s">
        <v>437</v>
      </c>
      <c r="E137" s="206" t="s">
        <v>20</v>
      </c>
    </row>
    <row r="138">
      <c r="A138" s="207" t="s">
        <v>1242</v>
      </c>
      <c r="B138" s="207" t="s">
        <v>796</v>
      </c>
      <c r="C138" s="206" t="s">
        <v>795</v>
      </c>
      <c r="D138" s="206" t="s">
        <v>437</v>
      </c>
      <c r="E138" s="206" t="s">
        <v>20</v>
      </c>
    </row>
    <row r="139">
      <c r="A139" s="207" t="s">
        <v>1243</v>
      </c>
      <c r="B139" s="207" t="s">
        <v>800</v>
      </c>
      <c r="C139" s="206" t="s">
        <v>799</v>
      </c>
      <c r="D139" s="206" t="s">
        <v>437</v>
      </c>
      <c r="E139" s="206" t="s">
        <v>20</v>
      </c>
    </row>
  </sheetData>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86"/>
    <col customWidth="1" min="2" max="2" width="13.14"/>
    <col customWidth="1" min="3" max="3" width="93.43"/>
    <col customWidth="1" min="4" max="5" width="118.29"/>
    <col customWidth="1" min="6" max="6" width="9.71"/>
    <col customWidth="1" min="7" max="7" width="18.71"/>
    <col customWidth="1" min="8" max="8" width="15.0"/>
    <col customWidth="1" min="9" max="9" width="26.0"/>
    <col customWidth="1" min="10" max="10" width="25.86"/>
    <col customWidth="1" min="11" max="11" width="15.0"/>
    <col customWidth="1" min="12" max="12" width="26.0"/>
    <col customWidth="1" min="13" max="13" width="25.86"/>
    <col customWidth="1" min="14" max="14" width="12.86"/>
    <col customWidth="1" min="15" max="16" width="16.57"/>
    <col customWidth="1" min="17" max="17" width="18.43"/>
    <col customWidth="1" min="18" max="18" width="11.71"/>
  </cols>
  <sheetData>
    <row r="1">
      <c r="A1" s="206" t="s">
        <v>372</v>
      </c>
      <c r="B1" s="206" t="s">
        <v>1244</v>
      </c>
      <c r="C1" s="208" t="s">
        <v>1245</v>
      </c>
      <c r="D1" s="206" t="s">
        <v>1246</v>
      </c>
      <c r="E1" s="206" t="s">
        <v>1247</v>
      </c>
      <c r="F1" s="206" t="s">
        <v>1248</v>
      </c>
      <c r="G1" s="206" t="s">
        <v>1249</v>
      </c>
      <c r="H1" s="206" t="s">
        <v>1250</v>
      </c>
      <c r="I1" s="206" t="s">
        <v>1251</v>
      </c>
      <c r="J1" s="206" t="s">
        <v>1252</v>
      </c>
      <c r="K1" s="206" t="s">
        <v>1253</v>
      </c>
      <c r="L1" s="206" t="s">
        <v>1254</v>
      </c>
      <c r="M1" s="206" t="s">
        <v>1255</v>
      </c>
      <c r="N1" s="206" t="s">
        <v>1256</v>
      </c>
      <c r="O1" s="206" t="s">
        <v>1257</v>
      </c>
      <c r="P1" s="206" t="s">
        <v>1258</v>
      </c>
      <c r="Q1" s="206" t="s">
        <v>1259</v>
      </c>
      <c r="R1" s="206" t="s">
        <v>1260</v>
      </c>
    </row>
    <row r="2">
      <c r="A2" s="207" t="s">
        <v>427</v>
      </c>
      <c r="B2" s="206" t="s">
        <v>441</v>
      </c>
      <c r="C2" s="208" t="s">
        <v>1261</v>
      </c>
      <c r="D2" s="206" t="s">
        <v>1262</v>
      </c>
      <c r="E2" s="206" t="s">
        <v>1263</v>
      </c>
      <c r="F2" s="206" t="s">
        <v>434</v>
      </c>
      <c r="G2" s="206" t="s">
        <v>434</v>
      </c>
      <c r="H2" s="206" t="s">
        <v>434</v>
      </c>
      <c r="K2" s="206" t="s">
        <v>434</v>
      </c>
      <c r="N2" s="206" t="s">
        <v>1264</v>
      </c>
      <c r="O2" s="207" t="s">
        <v>1265</v>
      </c>
      <c r="P2" s="207" t="s">
        <v>1266</v>
      </c>
      <c r="Q2" s="207" t="s">
        <v>1267</v>
      </c>
      <c r="R2" s="207" t="s">
        <v>1267</v>
      </c>
    </row>
    <row r="3">
      <c r="A3" s="207" t="s">
        <v>446</v>
      </c>
      <c r="B3" s="206" t="s">
        <v>473</v>
      </c>
      <c r="C3" s="208" t="s">
        <v>1268</v>
      </c>
      <c r="D3" s="206" t="s">
        <v>1269</v>
      </c>
      <c r="E3" s="206" t="s">
        <v>1270</v>
      </c>
      <c r="F3" s="206" t="s">
        <v>434</v>
      </c>
      <c r="G3" s="206" t="s">
        <v>434</v>
      </c>
      <c r="H3" s="206" t="s">
        <v>434</v>
      </c>
      <c r="K3" s="206" t="s">
        <v>434</v>
      </c>
      <c r="N3" s="206" t="s">
        <v>1264</v>
      </c>
      <c r="O3" s="207" t="s">
        <v>1265</v>
      </c>
      <c r="P3" s="207" t="s">
        <v>1266</v>
      </c>
      <c r="Q3" s="207" t="s">
        <v>1267</v>
      </c>
      <c r="R3" s="207" t="s">
        <v>1267</v>
      </c>
    </row>
    <row r="4">
      <c r="A4" s="207" t="s">
        <v>452</v>
      </c>
      <c r="B4" s="206" t="s">
        <v>606</v>
      </c>
      <c r="C4" s="208" t="s">
        <v>922</v>
      </c>
      <c r="D4" s="206" t="s">
        <v>923</v>
      </c>
      <c r="E4" s="206" t="s">
        <v>924</v>
      </c>
      <c r="F4" s="206" t="s">
        <v>434</v>
      </c>
      <c r="G4" s="206" t="s">
        <v>434</v>
      </c>
      <c r="H4" s="206" t="s">
        <v>434</v>
      </c>
      <c r="K4" s="206" t="s">
        <v>434</v>
      </c>
      <c r="N4" s="206" t="s">
        <v>1264</v>
      </c>
      <c r="O4" s="207" t="s">
        <v>1265</v>
      </c>
      <c r="P4" s="207" t="s">
        <v>1266</v>
      </c>
      <c r="Q4" s="207" t="s">
        <v>1267</v>
      </c>
      <c r="R4" s="207" t="s">
        <v>1267</v>
      </c>
    </row>
    <row r="5">
      <c r="A5" s="207" t="s">
        <v>456</v>
      </c>
      <c r="B5" s="206" t="s">
        <v>520</v>
      </c>
      <c r="C5" s="208" t="s">
        <v>909</v>
      </c>
      <c r="D5" s="206" t="s">
        <v>910</v>
      </c>
      <c r="E5" s="206" t="s">
        <v>911</v>
      </c>
      <c r="F5" s="206" t="s">
        <v>434</v>
      </c>
      <c r="G5" s="206" t="s">
        <v>434</v>
      </c>
      <c r="H5" s="206" t="s">
        <v>434</v>
      </c>
      <c r="K5" s="206" t="s">
        <v>434</v>
      </c>
      <c r="N5" s="206" t="s">
        <v>1264</v>
      </c>
      <c r="O5" s="207" t="s">
        <v>1265</v>
      </c>
      <c r="P5" s="207" t="s">
        <v>1266</v>
      </c>
      <c r="Q5" s="207" t="s">
        <v>1267</v>
      </c>
      <c r="R5" s="207" t="s">
        <v>1267</v>
      </c>
    </row>
    <row r="6">
      <c r="A6" s="207" t="s">
        <v>461</v>
      </c>
      <c r="B6" s="206" t="s">
        <v>564</v>
      </c>
      <c r="C6" s="208" t="s">
        <v>1271</v>
      </c>
      <c r="D6" s="206" t="s">
        <v>1272</v>
      </c>
      <c r="E6" s="206" t="s">
        <v>1273</v>
      </c>
      <c r="F6" s="206" t="s">
        <v>434</v>
      </c>
      <c r="G6" s="206" t="s">
        <v>434</v>
      </c>
      <c r="H6" s="206" t="s">
        <v>434</v>
      </c>
      <c r="K6" s="206" t="s">
        <v>434</v>
      </c>
      <c r="N6" s="206" t="s">
        <v>1264</v>
      </c>
      <c r="O6" s="207" t="s">
        <v>1265</v>
      </c>
      <c r="P6" s="207" t="s">
        <v>1266</v>
      </c>
      <c r="Q6" s="207" t="s">
        <v>1267</v>
      </c>
      <c r="R6" s="207" t="s">
        <v>1267</v>
      </c>
    </row>
    <row r="7">
      <c r="A7" s="207" t="s">
        <v>465</v>
      </c>
      <c r="B7" s="206" t="s">
        <v>482</v>
      </c>
      <c r="C7" s="208" t="s">
        <v>1274</v>
      </c>
      <c r="D7" s="206" t="s">
        <v>1275</v>
      </c>
      <c r="E7" s="206" t="s">
        <v>1276</v>
      </c>
      <c r="F7" s="206" t="s">
        <v>434</v>
      </c>
      <c r="G7" s="206" t="s">
        <v>434</v>
      </c>
      <c r="H7" s="206" t="s">
        <v>434</v>
      </c>
      <c r="K7" s="206" t="s">
        <v>434</v>
      </c>
      <c r="N7" s="206" t="s">
        <v>1264</v>
      </c>
      <c r="O7" s="207" t="s">
        <v>1265</v>
      </c>
      <c r="P7" s="207" t="s">
        <v>1266</v>
      </c>
      <c r="Q7" s="207" t="s">
        <v>1267</v>
      </c>
      <c r="R7" s="207" t="s">
        <v>1267</v>
      </c>
    </row>
    <row r="8">
      <c r="A8" s="207" t="s">
        <v>918</v>
      </c>
      <c r="B8" s="206" t="s">
        <v>1277</v>
      </c>
      <c r="C8" s="208" t="s">
        <v>1278</v>
      </c>
      <c r="D8" s="206" t="s">
        <v>1279</v>
      </c>
      <c r="E8" s="206" t="s">
        <v>1280</v>
      </c>
      <c r="F8" s="206" t="s">
        <v>434</v>
      </c>
      <c r="G8" s="206" t="s">
        <v>434</v>
      </c>
      <c r="H8" s="206" t="s">
        <v>434</v>
      </c>
      <c r="K8" s="206" t="s">
        <v>434</v>
      </c>
      <c r="N8" s="206" t="s">
        <v>1264</v>
      </c>
      <c r="O8" s="207" t="s">
        <v>1265</v>
      </c>
      <c r="P8" s="207" t="s">
        <v>1266</v>
      </c>
      <c r="Q8" s="207" t="s">
        <v>1267</v>
      </c>
      <c r="R8" s="207" t="s">
        <v>1267</v>
      </c>
    </row>
    <row r="9">
      <c r="A9" s="207" t="s">
        <v>469</v>
      </c>
      <c r="B9" s="206" t="s">
        <v>762</v>
      </c>
      <c r="C9" s="208" t="s">
        <v>1281</v>
      </c>
      <c r="D9" s="206" t="s">
        <v>1282</v>
      </c>
      <c r="E9" s="206" t="s">
        <v>1282</v>
      </c>
      <c r="F9" s="206" t="s">
        <v>434</v>
      </c>
      <c r="G9" s="206" t="s">
        <v>434</v>
      </c>
      <c r="H9" s="206" t="s">
        <v>434</v>
      </c>
      <c r="K9" s="206" t="s">
        <v>434</v>
      </c>
      <c r="N9" s="206" t="s">
        <v>1264</v>
      </c>
      <c r="O9" s="207" t="s">
        <v>1265</v>
      </c>
      <c r="P9" s="207" t="s">
        <v>1266</v>
      </c>
      <c r="Q9" s="207" t="s">
        <v>1267</v>
      </c>
      <c r="R9" s="207" t="s">
        <v>1267</v>
      </c>
    </row>
    <row r="10">
      <c r="A10" s="207" t="s">
        <v>928</v>
      </c>
      <c r="B10" s="206" t="s">
        <v>574</v>
      </c>
      <c r="C10" s="208" t="s">
        <v>1283</v>
      </c>
      <c r="D10" s="206" t="s">
        <v>1284</v>
      </c>
      <c r="E10" s="206" t="s">
        <v>1285</v>
      </c>
      <c r="F10" s="206" t="s">
        <v>434</v>
      </c>
      <c r="G10" s="206" t="s">
        <v>434</v>
      </c>
      <c r="H10" s="206" t="s">
        <v>434</v>
      </c>
      <c r="K10" s="206" t="s">
        <v>434</v>
      </c>
      <c r="N10" s="206" t="s">
        <v>1264</v>
      </c>
      <c r="O10" s="207" t="s">
        <v>1265</v>
      </c>
      <c r="P10" s="207" t="s">
        <v>1266</v>
      </c>
      <c r="Q10" s="207" t="s">
        <v>1267</v>
      </c>
      <c r="R10" s="207" t="s">
        <v>1267</v>
      </c>
    </row>
    <row r="11">
      <c r="A11" s="207" t="s">
        <v>478</v>
      </c>
      <c r="B11" s="206" t="s">
        <v>633</v>
      </c>
      <c r="C11" s="208" t="s">
        <v>919</v>
      </c>
      <c r="D11" s="206" t="s">
        <v>920</v>
      </c>
      <c r="E11" s="206" t="s">
        <v>921</v>
      </c>
      <c r="F11" s="206" t="s">
        <v>434</v>
      </c>
      <c r="G11" s="206" t="s">
        <v>434</v>
      </c>
      <c r="H11" s="206" t="s">
        <v>434</v>
      </c>
      <c r="K11" s="206" t="s">
        <v>434</v>
      </c>
      <c r="N11" s="206" t="s">
        <v>1264</v>
      </c>
      <c r="O11" s="207" t="s">
        <v>1265</v>
      </c>
      <c r="P11" s="207" t="s">
        <v>1266</v>
      </c>
      <c r="Q11" s="207" t="s">
        <v>1267</v>
      </c>
      <c r="R11" s="207" t="s">
        <v>1267</v>
      </c>
    </row>
    <row r="12">
      <c r="A12" s="207" t="s">
        <v>483</v>
      </c>
      <c r="B12" s="206" t="s">
        <v>808</v>
      </c>
      <c r="C12" s="208" t="s">
        <v>1286</v>
      </c>
      <c r="D12" s="206" t="s">
        <v>908</v>
      </c>
      <c r="E12" s="206" t="s">
        <v>908</v>
      </c>
      <c r="F12" s="206" t="s">
        <v>434</v>
      </c>
      <c r="G12" s="206" t="s">
        <v>434</v>
      </c>
      <c r="H12" s="206" t="s">
        <v>434</v>
      </c>
      <c r="K12" s="206" t="s">
        <v>434</v>
      </c>
      <c r="N12" s="206" t="s">
        <v>1264</v>
      </c>
      <c r="O12" s="207" t="s">
        <v>1265</v>
      </c>
      <c r="P12" s="207" t="s">
        <v>1266</v>
      </c>
      <c r="Q12" s="207" t="s">
        <v>1267</v>
      </c>
      <c r="R12" s="207" t="s">
        <v>1267</v>
      </c>
    </row>
    <row r="13">
      <c r="A13" s="207" t="s">
        <v>487</v>
      </c>
      <c r="B13" s="206" t="s">
        <v>946</v>
      </c>
      <c r="C13" s="208" t="s">
        <v>947</v>
      </c>
      <c r="D13" s="206" t="s">
        <v>948</v>
      </c>
      <c r="E13" s="206" t="s">
        <v>949</v>
      </c>
      <c r="F13" s="206" t="s">
        <v>434</v>
      </c>
      <c r="G13" s="206" t="s">
        <v>434</v>
      </c>
      <c r="H13" s="206" t="s">
        <v>434</v>
      </c>
      <c r="K13" s="206" t="s">
        <v>434</v>
      </c>
      <c r="N13" s="206" t="s">
        <v>1264</v>
      </c>
      <c r="O13" s="207" t="s">
        <v>1265</v>
      </c>
      <c r="P13" s="207" t="s">
        <v>1266</v>
      </c>
      <c r="Q13" s="207" t="s">
        <v>1267</v>
      </c>
      <c r="R13" s="207" t="s">
        <v>1267</v>
      </c>
    </row>
    <row r="14">
      <c r="A14" s="207" t="s">
        <v>491</v>
      </c>
      <c r="B14" s="206" t="s">
        <v>788</v>
      </c>
      <c r="C14" s="208" t="s">
        <v>1287</v>
      </c>
      <c r="D14" s="206" t="s">
        <v>1288</v>
      </c>
      <c r="E14" s="206" t="s">
        <v>1288</v>
      </c>
      <c r="F14" s="206" t="s">
        <v>434</v>
      </c>
      <c r="G14" s="206" t="s">
        <v>434</v>
      </c>
      <c r="H14" s="206" t="s">
        <v>434</v>
      </c>
      <c r="K14" s="206" t="s">
        <v>434</v>
      </c>
      <c r="N14" s="206" t="s">
        <v>1264</v>
      </c>
      <c r="O14" s="207" t="s">
        <v>1265</v>
      </c>
      <c r="P14" s="207" t="s">
        <v>1266</v>
      </c>
      <c r="Q14" s="207" t="s">
        <v>1267</v>
      </c>
      <c r="R14" s="207" t="s">
        <v>1267</v>
      </c>
    </row>
    <row r="15">
      <c r="A15" s="207" t="s">
        <v>495</v>
      </c>
      <c r="B15" s="206" t="s">
        <v>735</v>
      </c>
      <c r="C15" s="208" t="s">
        <v>950</v>
      </c>
      <c r="D15" s="206" t="s">
        <v>951</v>
      </c>
      <c r="E15" s="206" t="s">
        <v>951</v>
      </c>
      <c r="F15" s="206" t="s">
        <v>434</v>
      </c>
      <c r="G15" s="206" t="s">
        <v>434</v>
      </c>
      <c r="H15" s="206" t="s">
        <v>434</v>
      </c>
      <c r="K15" s="206" t="s">
        <v>434</v>
      </c>
      <c r="N15" s="206" t="s">
        <v>1264</v>
      </c>
      <c r="O15" s="207" t="s">
        <v>1265</v>
      </c>
      <c r="P15" s="207" t="s">
        <v>1266</v>
      </c>
      <c r="Q15" s="207" t="s">
        <v>1267</v>
      </c>
      <c r="R15" s="207" t="s">
        <v>1267</v>
      </c>
    </row>
    <row r="16">
      <c r="C16" s="205"/>
    </row>
    <row r="17">
      <c r="C17" s="205"/>
    </row>
    <row r="18">
      <c r="C18" s="205"/>
    </row>
    <row r="19">
      <c r="C19" s="205"/>
    </row>
    <row r="20">
      <c r="C20" s="205"/>
    </row>
    <row r="21">
      <c r="C21" s="205"/>
    </row>
    <row r="22">
      <c r="C22" s="205"/>
    </row>
    <row r="23">
      <c r="C23" s="205"/>
    </row>
    <row r="24">
      <c r="C24" s="205"/>
    </row>
    <row r="25">
      <c r="C25" s="205"/>
    </row>
    <row r="26">
      <c r="C26" s="205"/>
    </row>
    <row r="27">
      <c r="C27" s="205"/>
    </row>
    <row r="28">
      <c r="C28" s="205"/>
    </row>
    <row r="29">
      <c r="C29" s="205"/>
    </row>
    <row r="30">
      <c r="C30" s="205"/>
    </row>
    <row r="31">
      <c r="C31" s="205"/>
    </row>
    <row r="32">
      <c r="C32" s="205"/>
    </row>
    <row r="33">
      <c r="C33" s="205"/>
    </row>
    <row r="34">
      <c r="C34" s="205"/>
    </row>
    <row r="35">
      <c r="C35" s="205"/>
    </row>
    <row r="36">
      <c r="C36" s="205"/>
    </row>
    <row r="37">
      <c r="C37" s="205"/>
    </row>
    <row r="38">
      <c r="C38" s="205"/>
    </row>
    <row r="39">
      <c r="C39" s="205"/>
    </row>
    <row r="40">
      <c r="C40" s="205"/>
    </row>
    <row r="41">
      <c r="C41" s="205"/>
    </row>
    <row r="42">
      <c r="C42" s="205"/>
    </row>
    <row r="43">
      <c r="C43" s="205"/>
    </row>
    <row r="44">
      <c r="C44" s="205"/>
    </row>
    <row r="45">
      <c r="C45" s="205"/>
    </row>
    <row r="46">
      <c r="C46" s="205"/>
    </row>
    <row r="47">
      <c r="C47" s="205"/>
    </row>
    <row r="48">
      <c r="C48" s="205"/>
    </row>
    <row r="49">
      <c r="C49" s="205"/>
    </row>
    <row r="50">
      <c r="C50" s="205"/>
    </row>
    <row r="51">
      <c r="C51" s="205"/>
    </row>
    <row r="52">
      <c r="C52" s="205"/>
    </row>
    <row r="53">
      <c r="C53" s="205"/>
    </row>
    <row r="54">
      <c r="C54" s="205"/>
    </row>
    <row r="55">
      <c r="C55" s="205"/>
    </row>
    <row r="56">
      <c r="C56" s="205"/>
    </row>
    <row r="57">
      <c r="C57" s="205"/>
    </row>
    <row r="58">
      <c r="C58" s="205"/>
    </row>
    <row r="59">
      <c r="C59" s="205"/>
    </row>
    <row r="60">
      <c r="C60" s="205"/>
    </row>
    <row r="61">
      <c r="C61" s="205"/>
    </row>
    <row r="62">
      <c r="C62" s="205"/>
    </row>
    <row r="63">
      <c r="C63" s="205"/>
    </row>
    <row r="64">
      <c r="C64" s="205"/>
    </row>
    <row r="65">
      <c r="C65" s="205"/>
    </row>
    <row r="66">
      <c r="C66" s="205"/>
    </row>
    <row r="67">
      <c r="C67" s="205"/>
    </row>
    <row r="68">
      <c r="C68" s="205"/>
    </row>
    <row r="69">
      <c r="C69" s="205"/>
    </row>
    <row r="70">
      <c r="C70" s="205"/>
    </row>
    <row r="71">
      <c r="C71" s="205"/>
    </row>
    <row r="72">
      <c r="C72" s="205"/>
    </row>
    <row r="73">
      <c r="C73" s="205"/>
    </row>
    <row r="74">
      <c r="C74" s="205"/>
    </row>
    <row r="75">
      <c r="C75" s="205"/>
    </row>
    <row r="76">
      <c r="C76" s="205"/>
    </row>
    <row r="77">
      <c r="C77" s="205"/>
    </row>
    <row r="78">
      <c r="C78" s="205"/>
    </row>
    <row r="79">
      <c r="C79" s="205"/>
    </row>
    <row r="80">
      <c r="C80" s="205"/>
    </row>
    <row r="81">
      <c r="C81" s="205"/>
    </row>
    <row r="82">
      <c r="C82" s="205"/>
    </row>
    <row r="83">
      <c r="C83" s="205"/>
    </row>
    <row r="84">
      <c r="C84" s="205"/>
    </row>
    <row r="85">
      <c r="C85" s="205"/>
    </row>
    <row r="86">
      <c r="C86" s="205"/>
    </row>
    <row r="87">
      <c r="C87" s="205"/>
    </row>
    <row r="88">
      <c r="C88" s="205"/>
    </row>
    <row r="89">
      <c r="C89" s="205"/>
    </row>
    <row r="90">
      <c r="C90" s="205"/>
    </row>
    <row r="91">
      <c r="C91" s="205"/>
    </row>
    <row r="92">
      <c r="C92" s="205"/>
    </row>
    <row r="93">
      <c r="C93" s="205"/>
    </row>
    <row r="94">
      <c r="C94" s="205"/>
    </row>
    <row r="95">
      <c r="C95" s="205"/>
    </row>
    <row r="96">
      <c r="C96" s="205"/>
    </row>
    <row r="97">
      <c r="C97" s="205"/>
    </row>
    <row r="98">
      <c r="C98" s="205"/>
    </row>
    <row r="99">
      <c r="C99" s="205"/>
    </row>
    <row r="100">
      <c r="C100" s="205"/>
    </row>
    <row r="101">
      <c r="C101" s="205"/>
    </row>
    <row r="102">
      <c r="C102" s="205"/>
    </row>
    <row r="103">
      <c r="C103" s="205"/>
    </row>
    <row r="104">
      <c r="C104" s="205"/>
    </row>
    <row r="105">
      <c r="C105" s="205"/>
    </row>
    <row r="106">
      <c r="C106" s="205"/>
    </row>
    <row r="107">
      <c r="C107" s="205"/>
    </row>
    <row r="108">
      <c r="C108" s="205"/>
    </row>
    <row r="109">
      <c r="C109" s="205"/>
    </row>
    <row r="110">
      <c r="C110" s="205"/>
    </row>
    <row r="111">
      <c r="C111" s="205"/>
    </row>
    <row r="112">
      <c r="C112" s="205"/>
    </row>
    <row r="113">
      <c r="C113" s="205"/>
    </row>
    <row r="114">
      <c r="C114" s="205"/>
    </row>
    <row r="115">
      <c r="C115" s="205"/>
    </row>
    <row r="116">
      <c r="C116" s="205"/>
    </row>
    <row r="117">
      <c r="C117" s="205"/>
    </row>
    <row r="118">
      <c r="C118" s="205"/>
    </row>
    <row r="119">
      <c r="C119" s="205"/>
    </row>
    <row r="120">
      <c r="C120" s="205"/>
    </row>
    <row r="121">
      <c r="C121" s="205"/>
    </row>
    <row r="122">
      <c r="C122" s="205"/>
    </row>
    <row r="123">
      <c r="C123" s="205"/>
    </row>
    <row r="124">
      <c r="C124" s="205"/>
    </row>
    <row r="125">
      <c r="C125" s="205"/>
    </row>
    <row r="126">
      <c r="C126" s="205"/>
    </row>
    <row r="127">
      <c r="C127" s="205"/>
    </row>
    <row r="128">
      <c r="C128" s="205"/>
    </row>
    <row r="129">
      <c r="C129" s="205"/>
    </row>
    <row r="130">
      <c r="C130" s="205"/>
    </row>
    <row r="131">
      <c r="C131" s="205"/>
    </row>
    <row r="132">
      <c r="C132" s="205"/>
    </row>
    <row r="133">
      <c r="C133" s="205"/>
    </row>
    <row r="134">
      <c r="C134" s="205"/>
    </row>
    <row r="135">
      <c r="C135" s="205"/>
    </row>
    <row r="136">
      <c r="C136" s="205"/>
    </row>
    <row r="137">
      <c r="C137" s="205"/>
    </row>
    <row r="138">
      <c r="C138" s="205"/>
    </row>
    <row r="139">
      <c r="C139" s="205"/>
    </row>
    <row r="140">
      <c r="C140" s="205"/>
    </row>
    <row r="141">
      <c r="C141" s="205"/>
    </row>
    <row r="142">
      <c r="C142" s="205"/>
    </row>
    <row r="143">
      <c r="C143" s="205"/>
    </row>
    <row r="144">
      <c r="C144" s="205"/>
    </row>
    <row r="145">
      <c r="C145" s="205"/>
    </row>
    <row r="146">
      <c r="C146" s="205"/>
    </row>
    <row r="147">
      <c r="C147" s="205"/>
    </row>
    <row r="148">
      <c r="C148" s="205"/>
    </row>
    <row r="149">
      <c r="C149" s="205"/>
    </row>
    <row r="150">
      <c r="C150" s="205"/>
    </row>
    <row r="151">
      <c r="C151" s="205"/>
    </row>
    <row r="152">
      <c r="C152" s="205"/>
    </row>
    <row r="153">
      <c r="C153" s="205"/>
    </row>
    <row r="154">
      <c r="C154" s="205"/>
    </row>
    <row r="155">
      <c r="C155" s="205"/>
    </row>
    <row r="156">
      <c r="C156" s="205"/>
    </row>
    <row r="157">
      <c r="C157" s="205"/>
    </row>
    <row r="158">
      <c r="C158" s="205"/>
    </row>
    <row r="159">
      <c r="C159" s="205"/>
    </row>
    <row r="160">
      <c r="C160" s="205"/>
    </row>
    <row r="161">
      <c r="C161" s="205"/>
    </row>
    <row r="162">
      <c r="C162" s="205"/>
    </row>
    <row r="163">
      <c r="C163" s="205"/>
    </row>
    <row r="164">
      <c r="C164" s="205"/>
    </row>
    <row r="165">
      <c r="C165" s="205"/>
    </row>
    <row r="166">
      <c r="C166" s="205"/>
    </row>
    <row r="167">
      <c r="C167" s="205"/>
    </row>
    <row r="168">
      <c r="C168" s="205"/>
    </row>
    <row r="169">
      <c r="C169" s="205"/>
    </row>
    <row r="170">
      <c r="C170" s="205"/>
    </row>
    <row r="171">
      <c r="C171" s="205"/>
    </row>
    <row r="172">
      <c r="C172" s="205"/>
    </row>
    <row r="173">
      <c r="C173" s="205"/>
    </row>
    <row r="174">
      <c r="C174" s="205"/>
    </row>
    <row r="175">
      <c r="C175" s="205"/>
    </row>
    <row r="176">
      <c r="C176" s="205"/>
    </row>
    <row r="177">
      <c r="C177" s="205"/>
    </row>
    <row r="178">
      <c r="C178" s="205"/>
    </row>
    <row r="179">
      <c r="C179" s="205"/>
    </row>
    <row r="180">
      <c r="C180" s="205"/>
    </row>
    <row r="181">
      <c r="C181" s="205"/>
    </row>
    <row r="182">
      <c r="C182" s="205"/>
    </row>
    <row r="183">
      <c r="C183" s="205"/>
    </row>
    <row r="184">
      <c r="C184" s="205"/>
    </row>
    <row r="185">
      <c r="C185" s="205"/>
    </row>
    <row r="186">
      <c r="C186" s="205"/>
    </row>
    <row r="187">
      <c r="C187" s="205"/>
    </row>
    <row r="188">
      <c r="C188" s="205"/>
    </row>
    <row r="189">
      <c r="C189" s="205"/>
    </row>
    <row r="190">
      <c r="C190" s="205"/>
    </row>
    <row r="191">
      <c r="C191" s="205"/>
    </row>
    <row r="192">
      <c r="C192" s="205"/>
    </row>
    <row r="193">
      <c r="C193" s="205"/>
    </row>
    <row r="194">
      <c r="C194" s="205"/>
    </row>
    <row r="195">
      <c r="C195" s="205"/>
    </row>
    <row r="196">
      <c r="C196" s="205"/>
    </row>
    <row r="197">
      <c r="C197" s="205"/>
    </row>
    <row r="198">
      <c r="C198" s="205"/>
    </row>
    <row r="199">
      <c r="C199" s="205"/>
    </row>
    <row r="200">
      <c r="C200" s="205"/>
    </row>
    <row r="201">
      <c r="C201" s="205"/>
    </row>
    <row r="202">
      <c r="C202" s="205"/>
    </row>
    <row r="203">
      <c r="C203" s="205"/>
    </row>
    <row r="204">
      <c r="C204" s="205"/>
    </row>
    <row r="205">
      <c r="C205" s="205"/>
    </row>
    <row r="206">
      <c r="C206" s="205"/>
    </row>
    <row r="207">
      <c r="C207" s="205"/>
    </row>
    <row r="208">
      <c r="C208" s="205"/>
    </row>
    <row r="209">
      <c r="C209" s="205"/>
    </row>
    <row r="210">
      <c r="C210" s="205"/>
    </row>
    <row r="211">
      <c r="C211" s="205"/>
    </row>
    <row r="212">
      <c r="C212" s="205"/>
    </row>
    <row r="213">
      <c r="C213" s="205"/>
    </row>
    <row r="214">
      <c r="C214" s="205"/>
    </row>
    <row r="215">
      <c r="C215" s="205"/>
    </row>
    <row r="216">
      <c r="C216" s="205"/>
    </row>
    <row r="217">
      <c r="C217" s="205"/>
    </row>
    <row r="218">
      <c r="C218" s="205"/>
    </row>
    <row r="219">
      <c r="C219" s="205"/>
    </row>
    <row r="220">
      <c r="C220" s="205"/>
    </row>
    <row r="221">
      <c r="C221" s="205"/>
    </row>
    <row r="222">
      <c r="C222" s="205"/>
    </row>
    <row r="223">
      <c r="C223" s="205"/>
    </row>
    <row r="224">
      <c r="C224" s="205"/>
    </row>
    <row r="225">
      <c r="C225" s="205"/>
    </row>
    <row r="226">
      <c r="C226" s="205"/>
    </row>
    <row r="227">
      <c r="C227" s="205"/>
    </row>
    <row r="228">
      <c r="C228" s="205"/>
    </row>
    <row r="229">
      <c r="C229" s="205"/>
    </row>
    <row r="230">
      <c r="C230" s="205"/>
    </row>
    <row r="231">
      <c r="C231" s="205"/>
    </row>
    <row r="232">
      <c r="C232" s="205"/>
    </row>
    <row r="233">
      <c r="C233" s="205"/>
    </row>
    <row r="234">
      <c r="C234" s="205"/>
    </row>
    <row r="235">
      <c r="C235" s="205"/>
    </row>
    <row r="236">
      <c r="C236" s="205"/>
    </row>
    <row r="237">
      <c r="C237" s="205"/>
    </row>
    <row r="238">
      <c r="C238" s="205"/>
    </row>
    <row r="239">
      <c r="C239" s="205"/>
    </row>
    <row r="240">
      <c r="C240" s="205"/>
    </row>
    <row r="241">
      <c r="C241" s="205"/>
    </row>
    <row r="242">
      <c r="C242" s="205"/>
    </row>
    <row r="243">
      <c r="C243" s="205"/>
    </row>
    <row r="244">
      <c r="C244" s="205"/>
    </row>
    <row r="245">
      <c r="C245" s="205"/>
    </row>
    <row r="246">
      <c r="C246" s="205"/>
    </row>
    <row r="247">
      <c r="C247" s="205"/>
    </row>
    <row r="248">
      <c r="C248" s="205"/>
    </row>
    <row r="249">
      <c r="C249" s="205"/>
    </row>
    <row r="250">
      <c r="C250" s="205"/>
    </row>
    <row r="251">
      <c r="C251" s="205"/>
    </row>
    <row r="252">
      <c r="C252" s="205"/>
    </row>
    <row r="253">
      <c r="C253" s="205"/>
    </row>
    <row r="254">
      <c r="C254" s="205"/>
    </row>
    <row r="255">
      <c r="C255" s="205"/>
    </row>
    <row r="256">
      <c r="C256" s="205"/>
    </row>
    <row r="257">
      <c r="C257" s="205"/>
    </row>
    <row r="258">
      <c r="C258" s="205"/>
    </row>
    <row r="259">
      <c r="C259" s="205"/>
    </row>
    <row r="260">
      <c r="C260" s="205"/>
    </row>
    <row r="261">
      <c r="C261" s="205"/>
    </row>
    <row r="262">
      <c r="C262" s="205"/>
    </row>
    <row r="263">
      <c r="C263" s="205"/>
    </row>
    <row r="264">
      <c r="C264" s="205"/>
    </row>
    <row r="265">
      <c r="C265" s="205"/>
    </row>
    <row r="266">
      <c r="C266" s="205"/>
    </row>
    <row r="267">
      <c r="C267" s="205"/>
    </row>
    <row r="268">
      <c r="C268" s="205"/>
    </row>
    <row r="269">
      <c r="C269" s="205"/>
    </row>
    <row r="270">
      <c r="C270" s="205"/>
    </row>
    <row r="271">
      <c r="C271" s="205"/>
    </row>
    <row r="272">
      <c r="C272" s="205"/>
    </row>
    <row r="273">
      <c r="C273" s="205"/>
    </row>
    <row r="274">
      <c r="C274" s="205"/>
    </row>
    <row r="275">
      <c r="C275" s="205"/>
    </row>
    <row r="276">
      <c r="C276" s="205"/>
    </row>
    <row r="277">
      <c r="C277" s="205"/>
    </row>
    <row r="278">
      <c r="C278" s="205"/>
    </row>
    <row r="279">
      <c r="C279" s="205"/>
    </row>
    <row r="280">
      <c r="C280" s="205"/>
    </row>
    <row r="281">
      <c r="C281" s="205"/>
    </row>
    <row r="282">
      <c r="C282" s="205"/>
    </row>
    <row r="283">
      <c r="C283" s="205"/>
    </row>
    <row r="284">
      <c r="C284" s="205"/>
    </row>
    <row r="285">
      <c r="C285" s="205"/>
    </row>
    <row r="286">
      <c r="C286" s="205"/>
    </row>
    <row r="287">
      <c r="C287" s="205"/>
    </row>
    <row r="288">
      <c r="C288" s="205"/>
    </row>
    <row r="289">
      <c r="C289" s="205"/>
    </row>
    <row r="290">
      <c r="C290" s="205"/>
    </row>
    <row r="291">
      <c r="C291" s="205"/>
    </row>
    <row r="292">
      <c r="C292" s="205"/>
    </row>
    <row r="293">
      <c r="C293" s="205"/>
    </row>
    <row r="294">
      <c r="C294" s="205"/>
    </row>
    <row r="295">
      <c r="C295" s="205"/>
    </row>
    <row r="296">
      <c r="C296" s="205"/>
    </row>
    <row r="297">
      <c r="C297" s="205"/>
    </row>
    <row r="298">
      <c r="C298" s="205"/>
    </row>
    <row r="299">
      <c r="C299" s="205"/>
    </row>
    <row r="300">
      <c r="C300" s="205"/>
    </row>
    <row r="301">
      <c r="C301" s="205"/>
    </row>
    <row r="302">
      <c r="C302" s="205"/>
    </row>
    <row r="303">
      <c r="C303" s="205"/>
    </row>
    <row r="304">
      <c r="C304" s="205"/>
    </row>
    <row r="305">
      <c r="C305" s="205"/>
    </row>
    <row r="306">
      <c r="C306" s="205"/>
    </row>
    <row r="307">
      <c r="C307" s="205"/>
    </row>
    <row r="308">
      <c r="C308" s="205"/>
    </row>
    <row r="309">
      <c r="C309" s="205"/>
    </row>
    <row r="310">
      <c r="C310" s="205"/>
    </row>
    <row r="311">
      <c r="C311" s="205"/>
    </row>
    <row r="312">
      <c r="C312" s="205"/>
    </row>
    <row r="313">
      <c r="C313" s="205"/>
    </row>
    <row r="314">
      <c r="C314" s="205"/>
    </row>
    <row r="315">
      <c r="C315" s="205"/>
    </row>
    <row r="316">
      <c r="C316" s="205"/>
    </row>
    <row r="317">
      <c r="C317" s="205"/>
    </row>
    <row r="318">
      <c r="C318" s="205"/>
    </row>
    <row r="319">
      <c r="C319" s="205"/>
    </row>
    <row r="320">
      <c r="C320" s="205"/>
    </row>
    <row r="321">
      <c r="C321" s="205"/>
    </row>
    <row r="322">
      <c r="C322" s="205"/>
    </row>
    <row r="323">
      <c r="C323" s="205"/>
    </row>
    <row r="324">
      <c r="C324" s="205"/>
    </row>
    <row r="325">
      <c r="C325" s="205"/>
    </row>
    <row r="326">
      <c r="C326" s="205"/>
    </row>
    <row r="327">
      <c r="C327" s="205"/>
    </row>
    <row r="328">
      <c r="C328" s="205"/>
    </row>
    <row r="329">
      <c r="C329" s="205"/>
    </row>
    <row r="330">
      <c r="C330" s="205"/>
    </row>
    <row r="331">
      <c r="C331" s="205"/>
    </row>
    <row r="332">
      <c r="C332" s="205"/>
    </row>
    <row r="333">
      <c r="C333" s="205"/>
    </row>
    <row r="334">
      <c r="C334" s="205"/>
    </row>
    <row r="335">
      <c r="C335" s="205"/>
    </row>
    <row r="336">
      <c r="C336" s="205"/>
    </row>
    <row r="337">
      <c r="C337" s="205"/>
    </row>
    <row r="338">
      <c r="C338" s="205"/>
    </row>
    <row r="339">
      <c r="C339" s="205"/>
    </row>
    <row r="340">
      <c r="C340" s="205"/>
    </row>
    <row r="341">
      <c r="C341" s="205"/>
    </row>
    <row r="342">
      <c r="C342" s="205"/>
    </row>
    <row r="343">
      <c r="C343" s="205"/>
    </row>
    <row r="344">
      <c r="C344" s="205"/>
    </row>
    <row r="345">
      <c r="C345" s="205"/>
    </row>
    <row r="346">
      <c r="C346" s="205"/>
    </row>
    <row r="347">
      <c r="C347" s="205"/>
    </row>
    <row r="348">
      <c r="C348" s="205"/>
    </row>
    <row r="349">
      <c r="C349" s="205"/>
    </row>
    <row r="350">
      <c r="C350" s="205"/>
    </row>
    <row r="351">
      <c r="C351" s="205"/>
    </row>
    <row r="352">
      <c r="C352" s="205"/>
    </row>
    <row r="353">
      <c r="C353" s="205"/>
    </row>
    <row r="354">
      <c r="C354" s="205"/>
    </row>
    <row r="355">
      <c r="C355" s="205"/>
    </row>
    <row r="356">
      <c r="C356" s="205"/>
    </row>
    <row r="357">
      <c r="C357" s="205"/>
    </row>
    <row r="358">
      <c r="C358" s="205"/>
    </row>
    <row r="359">
      <c r="C359" s="205"/>
    </row>
    <row r="360">
      <c r="C360" s="205"/>
    </row>
    <row r="361">
      <c r="C361" s="205"/>
    </row>
    <row r="362">
      <c r="C362" s="205"/>
    </row>
    <row r="363">
      <c r="C363" s="205"/>
    </row>
    <row r="364">
      <c r="C364" s="205"/>
    </row>
    <row r="365">
      <c r="C365" s="205"/>
    </row>
    <row r="366">
      <c r="C366" s="205"/>
    </row>
    <row r="367">
      <c r="C367" s="205"/>
    </row>
    <row r="368">
      <c r="C368" s="205"/>
    </row>
    <row r="369">
      <c r="C369" s="205"/>
    </row>
    <row r="370">
      <c r="C370" s="205"/>
    </row>
    <row r="371">
      <c r="C371" s="205"/>
    </row>
    <row r="372">
      <c r="C372" s="205"/>
    </row>
    <row r="373">
      <c r="C373" s="205"/>
    </row>
    <row r="374">
      <c r="C374" s="205"/>
    </row>
    <row r="375">
      <c r="C375" s="205"/>
    </row>
    <row r="376">
      <c r="C376" s="205"/>
    </row>
    <row r="377">
      <c r="C377" s="205"/>
    </row>
    <row r="378">
      <c r="C378" s="205"/>
    </row>
    <row r="379">
      <c r="C379" s="205"/>
    </row>
    <row r="380">
      <c r="C380" s="205"/>
    </row>
    <row r="381">
      <c r="C381" s="205"/>
    </row>
    <row r="382">
      <c r="C382" s="205"/>
    </row>
    <row r="383">
      <c r="C383" s="205"/>
    </row>
    <row r="384">
      <c r="C384" s="205"/>
    </row>
    <row r="385">
      <c r="C385" s="205"/>
    </row>
    <row r="386">
      <c r="C386" s="205"/>
    </row>
    <row r="387">
      <c r="C387" s="205"/>
    </row>
    <row r="388">
      <c r="C388" s="205"/>
    </row>
    <row r="389">
      <c r="C389" s="205"/>
    </row>
    <row r="390">
      <c r="C390" s="205"/>
    </row>
    <row r="391">
      <c r="C391" s="205"/>
    </row>
    <row r="392">
      <c r="C392" s="205"/>
    </row>
    <row r="393">
      <c r="C393" s="205"/>
    </row>
    <row r="394">
      <c r="C394" s="205"/>
    </row>
    <row r="395">
      <c r="C395" s="205"/>
    </row>
    <row r="396">
      <c r="C396" s="205"/>
    </row>
    <row r="397">
      <c r="C397" s="205"/>
    </row>
    <row r="398">
      <c r="C398" s="205"/>
    </row>
    <row r="399">
      <c r="C399" s="205"/>
    </row>
    <row r="400">
      <c r="C400" s="205"/>
    </row>
    <row r="401">
      <c r="C401" s="205"/>
    </row>
    <row r="402">
      <c r="C402" s="205"/>
    </row>
    <row r="403">
      <c r="C403" s="205"/>
    </row>
    <row r="404">
      <c r="C404" s="205"/>
    </row>
    <row r="405">
      <c r="C405" s="205"/>
    </row>
    <row r="406">
      <c r="C406" s="205"/>
    </row>
    <row r="407">
      <c r="C407" s="205"/>
    </row>
    <row r="408">
      <c r="C408" s="205"/>
    </row>
    <row r="409">
      <c r="C409" s="205"/>
    </row>
    <row r="410">
      <c r="C410" s="205"/>
    </row>
    <row r="411">
      <c r="C411" s="205"/>
    </row>
    <row r="412">
      <c r="C412" s="205"/>
    </row>
    <row r="413">
      <c r="C413" s="205"/>
    </row>
    <row r="414">
      <c r="C414" s="205"/>
    </row>
    <row r="415">
      <c r="C415" s="205"/>
    </row>
    <row r="416">
      <c r="C416" s="205"/>
    </row>
    <row r="417">
      <c r="C417" s="205"/>
    </row>
    <row r="418">
      <c r="C418" s="205"/>
    </row>
    <row r="419">
      <c r="C419" s="205"/>
    </row>
    <row r="420">
      <c r="C420" s="205"/>
    </row>
    <row r="421">
      <c r="C421" s="205"/>
    </row>
    <row r="422">
      <c r="C422" s="205"/>
    </row>
    <row r="423">
      <c r="C423" s="205"/>
    </row>
    <row r="424">
      <c r="C424" s="205"/>
    </row>
    <row r="425">
      <c r="C425" s="205"/>
    </row>
    <row r="426">
      <c r="C426" s="205"/>
    </row>
    <row r="427">
      <c r="C427" s="205"/>
    </row>
    <row r="428">
      <c r="C428" s="205"/>
    </row>
    <row r="429">
      <c r="C429" s="205"/>
    </row>
    <row r="430">
      <c r="C430" s="205"/>
    </row>
    <row r="431">
      <c r="C431" s="205"/>
    </row>
    <row r="432">
      <c r="C432" s="205"/>
    </row>
    <row r="433">
      <c r="C433" s="205"/>
    </row>
    <row r="434">
      <c r="C434" s="205"/>
    </row>
    <row r="435">
      <c r="C435" s="205"/>
    </row>
    <row r="436">
      <c r="C436" s="205"/>
    </row>
    <row r="437">
      <c r="C437" s="205"/>
    </row>
    <row r="438">
      <c r="C438" s="205"/>
    </row>
    <row r="439">
      <c r="C439" s="205"/>
    </row>
    <row r="440">
      <c r="C440" s="205"/>
    </row>
    <row r="441">
      <c r="C441" s="205"/>
    </row>
    <row r="442">
      <c r="C442" s="205"/>
    </row>
    <row r="443">
      <c r="C443" s="205"/>
    </row>
    <row r="444">
      <c r="C444" s="205"/>
    </row>
    <row r="445">
      <c r="C445" s="205"/>
    </row>
    <row r="446">
      <c r="C446" s="205"/>
    </row>
    <row r="447">
      <c r="C447" s="205"/>
    </row>
    <row r="448">
      <c r="C448" s="205"/>
    </row>
    <row r="449">
      <c r="C449" s="205"/>
    </row>
    <row r="450">
      <c r="C450" s="205"/>
    </row>
    <row r="451">
      <c r="C451" s="205"/>
    </row>
    <row r="452">
      <c r="C452" s="205"/>
    </row>
    <row r="453">
      <c r="C453" s="205"/>
    </row>
    <row r="454">
      <c r="C454" s="205"/>
    </row>
    <row r="455">
      <c r="C455" s="205"/>
    </row>
    <row r="456">
      <c r="C456" s="205"/>
    </row>
    <row r="457">
      <c r="C457" s="205"/>
    </row>
    <row r="458">
      <c r="C458" s="205"/>
    </row>
    <row r="459">
      <c r="C459" s="205"/>
    </row>
    <row r="460">
      <c r="C460" s="205"/>
    </row>
    <row r="461">
      <c r="C461" s="205"/>
    </row>
    <row r="462">
      <c r="C462" s="205"/>
    </row>
    <row r="463">
      <c r="C463" s="205"/>
    </row>
    <row r="464">
      <c r="C464" s="205"/>
    </row>
    <row r="465">
      <c r="C465" s="205"/>
    </row>
    <row r="466">
      <c r="C466" s="205"/>
    </row>
    <row r="467">
      <c r="C467" s="205"/>
    </row>
    <row r="468">
      <c r="C468" s="205"/>
    </row>
    <row r="469">
      <c r="C469" s="205"/>
    </row>
    <row r="470">
      <c r="C470" s="205"/>
    </row>
    <row r="471">
      <c r="C471" s="205"/>
    </row>
    <row r="472">
      <c r="C472" s="205"/>
    </row>
    <row r="473">
      <c r="C473" s="205"/>
    </row>
    <row r="474">
      <c r="C474" s="205"/>
    </row>
    <row r="475">
      <c r="C475" s="205"/>
    </row>
    <row r="476">
      <c r="C476" s="205"/>
    </row>
    <row r="477">
      <c r="C477" s="205"/>
    </row>
    <row r="478">
      <c r="C478" s="205"/>
    </row>
    <row r="479">
      <c r="C479" s="205"/>
    </row>
    <row r="480">
      <c r="C480" s="205"/>
    </row>
    <row r="481">
      <c r="C481" s="205"/>
    </row>
    <row r="482">
      <c r="C482" s="205"/>
    </row>
    <row r="483">
      <c r="C483" s="205"/>
    </row>
    <row r="484">
      <c r="C484" s="205"/>
    </row>
    <row r="485">
      <c r="C485" s="205"/>
    </row>
    <row r="486">
      <c r="C486" s="205"/>
    </row>
    <row r="487">
      <c r="C487" s="205"/>
    </row>
    <row r="488">
      <c r="C488" s="205"/>
    </row>
    <row r="489">
      <c r="C489" s="205"/>
    </row>
    <row r="490">
      <c r="C490" s="205"/>
    </row>
    <row r="491">
      <c r="C491" s="205"/>
    </row>
    <row r="492">
      <c r="C492" s="205"/>
    </row>
    <row r="493">
      <c r="C493" s="205"/>
    </row>
    <row r="494">
      <c r="C494" s="205"/>
    </row>
    <row r="495">
      <c r="C495" s="205"/>
    </row>
    <row r="496">
      <c r="C496" s="205"/>
    </row>
    <row r="497">
      <c r="C497" s="205"/>
    </row>
    <row r="498">
      <c r="C498" s="205"/>
    </row>
    <row r="499">
      <c r="C499" s="205"/>
    </row>
    <row r="500">
      <c r="C500" s="205"/>
    </row>
    <row r="501">
      <c r="C501" s="205"/>
    </row>
    <row r="502">
      <c r="C502" s="205"/>
    </row>
    <row r="503">
      <c r="C503" s="205"/>
    </row>
    <row r="504">
      <c r="C504" s="205"/>
    </row>
    <row r="505">
      <c r="C505" s="205"/>
    </row>
    <row r="506">
      <c r="C506" s="205"/>
    </row>
    <row r="507">
      <c r="C507" s="205"/>
    </row>
    <row r="508">
      <c r="C508" s="205"/>
    </row>
    <row r="509">
      <c r="C509" s="205"/>
    </row>
    <row r="510">
      <c r="C510" s="205"/>
    </row>
    <row r="511">
      <c r="C511" s="205"/>
    </row>
    <row r="512">
      <c r="C512" s="205"/>
    </row>
    <row r="513">
      <c r="C513" s="205"/>
    </row>
    <row r="514">
      <c r="C514" s="205"/>
    </row>
    <row r="515">
      <c r="C515" s="205"/>
    </row>
    <row r="516">
      <c r="C516" s="205"/>
    </row>
    <row r="517">
      <c r="C517" s="205"/>
    </row>
    <row r="518">
      <c r="C518" s="205"/>
    </row>
    <row r="519">
      <c r="C519" s="205"/>
    </row>
    <row r="520">
      <c r="C520" s="205"/>
    </row>
    <row r="521">
      <c r="C521" s="205"/>
    </row>
    <row r="522">
      <c r="C522" s="205"/>
    </row>
    <row r="523">
      <c r="C523" s="205"/>
    </row>
    <row r="524">
      <c r="C524" s="205"/>
    </row>
    <row r="525">
      <c r="C525" s="205"/>
    </row>
    <row r="526">
      <c r="C526" s="205"/>
    </row>
    <row r="527">
      <c r="C527" s="205"/>
    </row>
    <row r="528">
      <c r="C528" s="205"/>
    </row>
    <row r="529">
      <c r="C529" s="205"/>
    </row>
    <row r="530">
      <c r="C530" s="205"/>
    </row>
    <row r="531">
      <c r="C531" s="205"/>
    </row>
    <row r="532">
      <c r="C532" s="205"/>
    </row>
    <row r="533">
      <c r="C533" s="205"/>
    </row>
    <row r="534">
      <c r="C534" s="205"/>
    </row>
    <row r="535">
      <c r="C535" s="205"/>
    </row>
    <row r="536">
      <c r="C536" s="205"/>
    </row>
    <row r="537">
      <c r="C537" s="205"/>
    </row>
    <row r="538">
      <c r="C538" s="205"/>
    </row>
    <row r="539">
      <c r="C539" s="205"/>
    </row>
    <row r="540">
      <c r="C540" s="205"/>
    </row>
    <row r="541">
      <c r="C541" s="205"/>
    </row>
    <row r="542">
      <c r="C542" s="205"/>
    </row>
    <row r="543">
      <c r="C543" s="205"/>
    </row>
    <row r="544">
      <c r="C544" s="205"/>
    </row>
    <row r="545">
      <c r="C545" s="205"/>
    </row>
    <row r="546">
      <c r="C546" s="205"/>
    </row>
    <row r="547">
      <c r="C547" s="205"/>
    </row>
    <row r="548">
      <c r="C548" s="205"/>
    </row>
    <row r="549">
      <c r="C549" s="205"/>
    </row>
    <row r="550">
      <c r="C550" s="205"/>
    </row>
    <row r="551">
      <c r="C551" s="205"/>
    </row>
    <row r="552">
      <c r="C552" s="205"/>
    </row>
    <row r="553">
      <c r="C553" s="205"/>
    </row>
    <row r="554">
      <c r="C554" s="205"/>
    </row>
    <row r="555">
      <c r="C555" s="205"/>
    </row>
    <row r="556">
      <c r="C556" s="205"/>
    </row>
    <row r="557">
      <c r="C557" s="205"/>
    </row>
    <row r="558">
      <c r="C558" s="205"/>
    </row>
    <row r="559">
      <c r="C559" s="205"/>
    </row>
    <row r="560">
      <c r="C560" s="205"/>
    </row>
    <row r="561">
      <c r="C561" s="205"/>
    </row>
    <row r="562">
      <c r="C562" s="205"/>
    </row>
    <row r="563">
      <c r="C563" s="205"/>
    </row>
    <row r="564">
      <c r="C564" s="205"/>
    </row>
    <row r="565">
      <c r="C565" s="205"/>
    </row>
    <row r="566">
      <c r="C566" s="205"/>
    </row>
    <row r="567">
      <c r="C567" s="205"/>
    </row>
    <row r="568">
      <c r="C568" s="205"/>
    </row>
    <row r="569">
      <c r="C569" s="205"/>
    </row>
    <row r="570">
      <c r="C570" s="205"/>
    </row>
    <row r="571">
      <c r="C571" s="205"/>
    </row>
    <row r="572">
      <c r="C572" s="205"/>
    </row>
    <row r="573">
      <c r="C573" s="205"/>
    </row>
    <row r="574">
      <c r="C574" s="205"/>
    </row>
    <row r="575">
      <c r="C575" s="205"/>
    </row>
    <row r="576">
      <c r="C576" s="205"/>
    </row>
    <row r="577">
      <c r="C577" s="205"/>
    </row>
    <row r="578">
      <c r="C578" s="205"/>
    </row>
    <row r="579">
      <c r="C579" s="205"/>
    </row>
    <row r="580">
      <c r="C580" s="205"/>
    </row>
    <row r="581">
      <c r="C581" s="205"/>
    </row>
    <row r="582">
      <c r="C582" s="205"/>
    </row>
    <row r="583">
      <c r="C583" s="205"/>
    </row>
    <row r="584">
      <c r="C584" s="205"/>
    </row>
    <row r="585">
      <c r="C585" s="205"/>
    </row>
    <row r="586">
      <c r="C586" s="205"/>
    </row>
    <row r="587">
      <c r="C587" s="205"/>
    </row>
    <row r="588">
      <c r="C588" s="205"/>
    </row>
    <row r="589">
      <c r="C589" s="205"/>
    </row>
    <row r="590">
      <c r="C590" s="205"/>
    </row>
    <row r="591">
      <c r="C591" s="205"/>
    </row>
    <row r="592">
      <c r="C592" s="205"/>
    </row>
    <row r="593">
      <c r="C593" s="205"/>
    </row>
    <row r="594">
      <c r="C594" s="205"/>
    </row>
    <row r="595">
      <c r="C595" s="205"/>
    </row>
    <row r="596">
      <c r="C596" s="205"/>
    </row>
    <row r="597">
      <c r="C597" s="205"/>
    </row>
    <row r="598">
      <c r="C598" s="205"/>
    </row>
    <row r="599">
      <c r="C599" s="205"/>
    </row>
    <row r="600">
      <c r="C600" s="205"/>
    </row>
    <row r="601">
      <c r="C601" s="205"/>
    </row>
    <row r="602">
      <c r="C602" s="205"/>
    </row>
    <row r="603">
      <c r="C603" s="205"/>
    </row>
    <row r="604">
      <c r="C604" s="205"/>
    </row>
    <row r="605">
      <c r="C605" s="205"/>
    </row>
    <row r="606">
      <c r="C606" s="205"/>
    </row>
    <row r="607">
      <c r="C607" s="205"/>
    </row>
    <row r="608">
      <c r="C608" s="205"/>
    </row>
    <row r="609">
      <c r="C609" s="205"/>
    </row>
    <row r="610">
      <c r="C610" s="205"/>
    </row>
    <row r="611">
      <c r="C611" s="205"/>
    </row>
    <row r="612">
      <c r="C612" s="205"/>
    </row>
    <row r="613">
      <c r="C613" s="205"/>
    </row>
    <row r="614">
      <c r="C614" s="205"/>
    </row>
    <row r="615">
      <c r="C615" s="205"/>
    </row>
    <row r="616">
      <c r="C616" s="205"/>
    </row>
    <row r="617">
      <c r="C617" s="205"/>
    </row>
    <row r="618">
      <c r="C618" s="205"/>
    </row>
    <row r="619">
      <c r="C619" s="205"/>
    </row>
    <row r="620">
      <c r="C620" s="205"/>
    </row>
    <row r="621">
      <c r="C621" s="205"/>
    </row>
    <row r="622">
      <c r="C622" s="205"/>
    </row>
    <row r="623">
      <c r="C623" s="205"/>
    </row>
    <row r="624">
      <c r="C624" s="205"/>
    </row>
    <row r="625">
      <c r="C625" s="205"/>
    </row>
    <row r="626">
      <c r="C626" s="205"/>
    </row>
    <row r="627">
      <c r="C627" s="205"/>
    </row>
    <row r="628">
      <c r="C628" s="205"/>
    </row>
    <row r="629">
      <c r="C629" s="205"/>
    </row>
    <row r="630">
      <c r="C630" s="205"/>
    </row>
    <row r="631">
      <c r="C631" s="205"/>
    </row>
    <row r="632">
      <c r="C632" s="205"/>
    </row>
    <row r="633">
      <c r="C633" s="205"/>
    </row>
    <row r="634">
      <c r="C634" s="205"/>
    </row>
    <row r="635">
      <c r="C635" s="205"/>
    </row>
    <row r="636">
      <c r="C636" s="205"/>
    </row>
    <row r="637">
      <c r="C637" s="205"/>
    </row>
    <row r="638">
      <c r="C638" s="205"/>
    </row>
    <row r="639">
      <c r="C639" s="205"/>
    </row>
    <row r="640">
      <c r="C640" s="205"/>
    </row>
    <row r="641">
      <c r="C641" s="205"/>
    </row>
    <row r="642">
      <c r="C642" s="205"/>
    </row>
    <row r="643">
      <c r="C643" s="205"/>
    </row>
    <row r="644">
      <c r="C644" s="205"/>
    </row>
    <row r="645">
      <c r="C645" s="205"/>
    </row>
    <row r="646">
      <c r="C646" s="205"/>
    </row>
    <row r="647">
      <c r="C647" s="205"/>
    </row>
    <row r="648">
      <c r="C648" s="205"/>
    </row>
    <row r="649">
      <c r="C649" s="205"/>
    </row>
    <row r="650">
      <c r="C650" s="205"/>
    </row>
    <row r="651">
      <c r="C651" s="205"/>
    </row>
    <row r="652">
      <c r="C652" s="205"/>
    </row>
    <row r="653">
      <c r="C653" s="205"/>
    </row>
    <row r="654">
      <c r="C654" s="205"/>
    </row>
    <row r="655">
      <c r="C655" s="205"/>
    </row>
    <row r="656">
      <c r="C656" s="205"/>
    </row>
    <row r="657">
      <c r="C657" s="205"/>
    </row>
    <row r="658">
      <c r="C658" s="205"/>
    </row>
    <row r="659">
      <c r="C659" s="205"/>
    </row>
    <row r="660">
      <c r="C660" s="205"/>
    </row>
    <row r="661">
      <c r="C661" s="205"/>
    </row>
    <row r="662">
      <c r="C662" s="205"/>
    </row>
    <row r="663">
      <c r="C663" s="205"/>
    </row>
    <row r="664">
      <c r="C664" s="205"/>
    </row>
    <row r="665">
      <c r="C665" s="205"/>
    </row>
    <row r="666">
      <c r="C666" s="205"/>
    </row>
    <row r="667">
      <c r="C667" s="205"/>
    </row>
    <row r="668">
      <c r="C668" s="205"/>
    </row>
    <row r="669">
      <c r="C669" s="205"/>
    </row>
    <row r="670">
      <c r="C670" s="205"/>
    </row>
    <row r="671">
      <c r="C671" s="205"/>
    </row>
    <row r="672">
      <c r="C672" s="205"/>
    </row>
    <row r="673">
      <c r="C673" s="205"/>
    </row>
    <row r="674">
      <c r="C674" s="205"/>
    </row>
    <row r="675">
      <c r="C675" s="205"/>
    </row>
    <row r="676">
      <c r="C676" s="205"/>
    </row>
    <row r="677">
      <c r="C677" s="205"/>
    </row>
    <row r="678">
      <c r="C678" s="205"/>
    </row>
    <row r="679">
      <c r="C679" s="205"/>
    </row>
    <row r="680">
      <c r="C680" s="205"/>
    </row>
    <row r="681">
      <c r="C681" s="205"/>
    </row>
    <row r="682">
      <c r="C682" s="205"/>
    </row>
    <row r="683">
      <c r="C683" s="205"/>
    </row>
    <row r="684">
      <c r="C684" s="205"/>
    </row>
    <row r="685">
      <c r="C685" s="205"/>
    </row>
    <row r="686">
      <c r="C686" s="205"/>
    </row>
    <row r="687">
      <c r="C687" s="205"/>
    </row>
    <row r="688">
      <c r="C688" s="205"/>
    </row>
    <row r="689">
      <c r="C689" s="205"/>
    </row>
    <row r="690">
      <c r="C690" s="205"/>
    </row>
    <row r="691">
      <c r="C691" s="205"/>
    </row>
    <row r="692">
      <c r="C692" s="205"/>
    </row>
    <row r="693">
      <c r="C693" s="205"/>
    </row>
    <row r="694">
      <c r="C694" s="205"/>
    </row>
    <row r="695">
      <c r="C695" s="205"/>
    </row>
    <row r="696">
      <c r="C696" s="205"/>
    </row>
    <row r="697">
      <c r="C697" s="205"/>
    </row>
    <row r="698">
      <c r="C698" s="205"/>
    </row>
    <row r="699">
      <c r="C699" s="205"/>
    </row>
    <row r="700">
      <c r="C700" s="205"/>
    </row>
    <row r="701">
      <c r="C701" s="205"/>
    </row>
    <row r="702">
      <c r="C702" s="205"/>
    </row>
    <row r="703">
      <c r="C703" s="205"/>
    </row>
    <row r="704">
      <c r="C704" s="205"/>
    </row>
    <row r="705">
      <c r="C705" s="205"/>
    </row>
    <row r="706">
      <c r="C706" s="205"/>
    </row>
    <row r="707">
      <c r="C707" s="205"/>
    </row>
    <row r="708">
      <c r="C708" s="205"/>
    </row>
    <row r="709">
      <c r="C709" s="205"/>
    </row>
    <row r="710">
      <c r="C710" s="205"/>
    </row>
    <row r="711">
      <c r="C711" s="205"/>
    </row>
    <row r="712">
      <c r="C712" s="205"/>
    </row>
    <row r="713">
      <c r="C713" s="205"/>
    </row>
    <row r="714">
      <c r="C714" s="205"/>
    </row>
    <row r="715">
      <c r="C715" s="205"/>
    </row>
    <row r="716">
      <c r="C716" s="205"/>
    </row>
    <row r="717">
      <c r="C717" s="205"/>
    </row>
    <row r="718">
      <c r="C718" s="205"/>
    </row>
    <row r="719">
      <c r="C719" s="205"/>
    </row>
    <row r="720">
      <c r="C720" s="205"/>
    </row>
    <row r="721">
      <c r="C721" s="205"/>
    </row>
    <row r="722">
      <c r="C722" s="205"/>
    </row>
    <row r="723">
      <c r="C723" s="205"/>
    </row>
    <row r="724">
      <c r="C724" s="205"/>
    </row>
    <row r="725">
      <c r="C725" s="205"/>
    </row>
    <row r="726">
      <c r="C726" s="205"/>
    </row>
    <row r="727">
      <c r="C727" s="205"/>
    </row>
    <row r="728">
      <c r="C728" s="205"/>
    </row>
    <row r="729">
      <c r="C729" s="205"/>
    </row>
    <row r="730">
      <c r="C730" s="205"/>
    </row>
    <row r="731">
      <c r="C731" s="205"/>
    </row>
    <row r="732">
      <c r="C732" s="205"/>
    </row>
    <row r="733">
      <c r="C733" s="205"/>
    </row>
    <row r="734">
      <c r="C734" s="205"/>
    </row>
    <row r="735">
      <c r="C735" s="205"/>
    </row>
    <row r="736">
      <c r="C736" s="205"/>
    </row>
    <row r="737">
      <c r="C737" s="205"/>
    </row>
    <row r="738">
      <c r="C738" s="205"/>
    </row>
    <row r="739">
      <c r="C739" s="205"/>
    </row>
    <row r="740">
      <c r="C740" s="205"/>
    </row>
    <row r="741">
      <c r="C741" s="205"/>
    </row>
    <row r="742">
      <c r="C742" s="205"/>
    </row>
    <row r="743">
      <c r="C743" s="205"/>
    </row>
    <row r="744">
      <c r="C744" s="205"/>
    </row>
    <row r="745">
      <c r="C745" s="205"/>
    </row>
    <row r="746">
      <c r="C746" s="205"/>
    </row>
    <row r="747">
      <c r="C747" s="205"/>
    </row>
    <row r="748">
      <c r="C748" s="205"/>
    </row>
    <row r="749">
      <c r="C749" s="205"/>
    </row>
    <row r="750">
      <c r="C750" s="205"/>
    </row>
    <row r="751">
      <c r="C751" s="205"/>
    </row>
    <row r="752">
      <c r="C752" s="205"/>
    </row>
    <row r="753">
      <c r="C753" s="205"/>
    </row>
    <row r="754">
      <c r="C754" s="205"/>
    </row>
    <row r="755">
      <c r="C755" s="205"/>
    </row>
    <row r="756">
      <c r="C756" s="205"/>
    </row>
    <row r="757">
      <c r="C757" s="205"/>
    </row>
    <row r="758">
      <c r="C758" s="205"/>
    </row>
    <row r="759">
      <c r="C759" s="205"/>
    </row>
    <row r="760">
      <c r="C760" s="205"/>
    </row>
    <row r="761">
      <c r="C761" s="205"/>
    </row>
    <row r="762">
      <c r="C762" s="205"/>
    </row>
    <row r="763">
      <c r="C763" s="205"/>
    </row>
    <row r="764">
      <c r="C764" s="205"/>
    </row>
    <row r="765">
      <c r="C765" s="205"/>
    </row>
    <row r="766">
      <c r="C766" s="205"/>
    </row>
    <row r="767">
      <c r="C767" s="205"/>
    </row>
    <row r="768">
      <c r="C768" s="205"/>
    </row>
    <row r="769">
      <c r="C769" s="205"/>
    </row>
    <row r="770">
      <c r="C770" s="205"/>
    </row>
    <row r="771">
      <c r="C771" s="205"/>
    </row>
    <row r="772">
      <c r="C772" s="205"/>
    </row>
    <row r="773">
      <c r="C773" s="205"/>
    </row>
    <row r="774">
      <c r="C774" s="205"/>
    </row>
    <row r="775">
      <c r="C775" s="205"/>
    </row>
    <row r="776">
      <c r="C776" s="205"/>
    </row>
    <row r="777">
      <c r="C777" s="205"/>
    </row>
    <row r="778">
      <c r="C778" s="205"/>
    </row>
    <row r="779">
      <c r="C779" s="205"/>
    </row>
    <row r="780">
      <c r="C780" s="205"/>
    </row>
    <row r="781">
      <c r="C781" s="205"/>
    </row>
    <row r="782">
      <c r="C782" s="205"/>
    </row>
    <row r="783">
      <c r="C783" s="205"/>
    </row>
    <row r="784">
      <c r="C784" s="205"/>
    </row>
    <row r="785">
      <c r="C785" s="205"/>
    </row>
    <row r="786">
      <c r="C786" s="205"/>
    </row>
    <row r="787">
      <c r="C787" s="205"/>
    </row>
    <row r="788">
      <c r="C788" s="205"/>
    </row>
    <row r="789">
      <c r="C789" s="205"/>
    </row>
    <row r="790">
      <c r="C790" s="205"/>
    </row>
    <row r="791">
      <c r="C791" s="205"/>
    </row>
    <row r="792">
      <c r="C792" s="205"/>
    </row>
    <row r="793">
      <c r="C793" s="205"/>
    </row>
    <row r="794">
      <c r="C794" s="205"/>
    </row>
    <row r="795">
      <c r="C795" s="205"/>
    </row>
    <row r="796">
      <c r="C796" s="205"/>
    </row>
    <row r="797">
      <c r="C797" s="205"/>
    </row>
    <row r="798">
      <c r="C798" s="205"/>
    </row>
    <row r="799">
      <c r="C799" s="205"/>
    </row>
    <row r="800">
      <c r="C800" s="205"/>
    </row>
    <row r="801">
      <c r="C801" s="205"/>
    </row>
    <row r="802">
      <c r="C802" s="205"/>
    </row>
    <row r="803">
      <c r="C803" s="205"/>
    </row>
    <row r="804">
      <c r="C804" s="205"/>
    </row>
    <row r="805">
      <c r="C805" s="205"/>
    </row>
    <row r="806">
      <c r="C806" s="205"/>
    </row>
    <row r="807">
      <c r="C807" s="205"/>
    </row>
    <row r="808">
      <c r="C808" s="205"/>
    </row>
    <row r="809">
      <c r="C809" s="205"/>
    </row>
    <row r="810">
      <c r="C810" s="205"/>
    </row>
    <row r="811">
      <c r="C811" s="205"/>
    </row>
    <row r="812">
      <c r="C812" s="205"/>
    </row>
    <row r="813">
      <c r="C813" s="205"/>
    </row>
    <row r="814">
      <c r="C814" s="205"/>
    </row>
    <row r="815">
      <c r="C815" s="205"/>
    </row>
    <row r="816">
      <c r="C816" s="205"/>
    </row>
    <row r="817">
      <c r="C817" s="205"/>
    </row>
    <row r="818">
      <c r="C818" s="205"/>
    </row>
    <row r="819">
      <c r="C819" s="205"/>
    </row>
    <row r="820">
      <c r="C820" s="205"/>
    </row>
    <row r="821">
      <c r="C821" s="205"/>
    </row>
    <row r="822">
      <c r="C822" s="205"/>
    </row>
    <row r="823">
      <c r="C823" s="205"/>
    </row>
    <row r="824">
      <c r="C824" s="205"/>
    </row>
    <row r="825">
      <c r="C825" s="205"/>
    </row>
    <row r="826">
      <c r="C826" s="205"/>
    </row>
    <row r="827">
      <c r="C827" s="205"/>
    </row>
    <row r="828">
      <c r="C828" s="205"/>
    </row>
    <row r="829">
      <c r="C829" s="205"/>
    </row>
    <row r="830">
      <c r="C830" s="205"/>
    </row>
    <row r="831">
      <c r="C831" s="205"/>
    </row>
    <row r="832">
      <c r="C832" s="205"/>
    </row>
    <row r="833">
      <c r="C833" s="205"/>
    </row>
    <row r="834">
      <c r="C834" s="205"/>
    </row>
    <row r="835">
      <c r="C835" s="205"/>
    </row>
    <row r="836">
      <c r="C836" s="205"/>
    </row>
    <row r="837">
      <c r="C837" s="205"/>
    </row>
    <row r="838">
      <c r="C838" s="205"/>
    </row>
    <row r="839">
      <c r="C839" s="205"/>
    </row>
    <row r="840">
      <c r="C840" s="205"/>
    </row>
    <row r="841">
      <c r="C841" s="205"/>
    </row>
    <row r="842">
      <c r="C842" s="205"/>
    </row>
    <row r="843">
      <c r="C843" s="205"/>
    </row>
    <row r="844">
      <c r="C844" s="205"/>
    </row>
    <row r="845">
      <c r="C845" s="205"/>
    </row>
    <row r="846">
      <c r="C846" s="205"/>
    </row>
    <row r="847">
      <c r="C847" s="205"/>
    </row>
    <row r="848">
      <c r="C848" s="205"/>
    </row>
    <row r="849">
      <c r="C849" s="205"/>
    </row>
    <row r="850">
      <c r="C850" s="205"/>
    </row>
    <row r="851">
      <c r="C851" s="205"/>
    </row>
    <row r="852">
      <c r="C852" s="205"/>
    </row>
    <row r="853">
      <c r="C853" s="205"/>
    </row>
    <row r="854">
      <c r="C854" s="205"/>
    </row>
    <row r="855">
      <c r="C855" s="205"/>
    </row>
    <row r="856">
      <c r="C856" s="205"/>
    </row>
    <row r="857">
      <c r="C857" s="205"/>
    </row>
    <row r="858">
      <c r="C858" s="205"/>
    </row>
    <row r="859">
      <c r="C859" s="205"/>
    </row>
    <row r="860">
      <c r="C860" s="205"/>
    </row>
    <row r="861">
      <c r="C861" s="205"/>
    </row>
    <row r="862">
      <c r="C862" s="205"/>
    </row>
    <row r="863">
      <c r="C863" s="205"/>
    </row>
    <row r="864">
      <c r="C864" s="205"/>
    </row>
    <row r="865">
      <c r="C865" s="205"/>
    </row>
    <row r="866">
      <c r="C866" s="205"/>
    </row>
    <row r="867">
      <c r="C867" s="205"/>
    </row>
    <row r="868">
      <c r="C868" s="205"/>
    </row>
    <row r="869">
      <c r="C869" s="205"/>
    </row>
    <row r="870">
      <c r="C870" s="205"/>
    </row>
    <row r="871">
      <c r="C871" s="205"/>
    </row>
    <row r="872">
      <c r="C872" s="205"/>
    </row>
    <row r="873">
      <c r="C873" s="205"/>
    </row>
    <row r="874">
      <c r="C874" s="205"/>
    </row>
    <row r="875">
      <c r="C875" s="205"/>
    </row>
    <row r="876">
      <c r="C876" s="205"/>
    </row>
    <row r="877">
      <c r="C877" s="205"/>
    </row>
    <row r="878">
      <c r="C878" s="205"/>
    </row>
    <row r="879">
      <c r="C879" s="205"/>
    </row>
    <row r="880">
      <c r="C880" s="205"/>
    </row>
    <row r="881">
      <c r="C881" s="205"/>
    </row>
    <row r="882">
      <c r="C882" s="205"/>
    </row>
    <row r="883">
      <c r="C883" s="205"/>
    </row>
    <row r="884">
      <c r="C884" s="205"/>
    </row>
    <row r="885">
      <c r="C885" s="205"/>
    </row>
    <row r="886">
      <c r="C886" s="205"/>
    </row>
    <row r="887">
      <c r="C887" s="205"/>
    </row>
    <row r="888">
      <c r="C888" s="205"/>
    </row>
    <row r="889">
      <c r="C889" s="205"/>
    </row>
    <row r="890">
      <c r="C890" s="205"/>
    </row>
    <row r="891">
      <c r="C891" s="205"/>
    </row>
    <row r="892">
      <c r="C892" s="205"/>
    </row>
    <row r="893">
      <c r="C893" s="205"/>
    </row>
    <row r="894">
      <c r="C894" s="205"/>
    </row>
    <row r="895">
      <c r="C895" s="205"/>
    </row>
    <row r="896">
      <c r="C896" s="205"/>
    </row>
    <row r="897">
      <c r="C897" s="205"/>
    </row>
    <row r="898">
      <c r="C898" s="205"/>
    </row>
    <row r="899">
      <c r="C899" s="205"/>
    </row>
    <row r="900">
      <c r="C900" s="205"/>
    </row>
    <row r="901">
      <c r="C901" s="205"/>
    </row>
    <row r="902">
      <c r="C902" s="205"/>
    </row>
    <row r="903">
      <c r="C903" s="205"/>
    </row>
    <row r="904">
      <c r="C904" s="205"/>
    </row>
    <row r="905">
      <c r="C905" s="205"/>
    </row>
    <row r="906">
      <c r="C906" s="205"/>
    </row>
    <row r="907">
      <c r="C907" s="205"/>
    </row>
    <row r="908">
      <c r="C908" s="205"/>
    </row>
    <row r="909">
      <c r="C909" s="205"/>
    </row>
    <row r="910">
      <c r="C910" s="205"/>
    </row>
    <row r="911">
      <c r="C911" s="205"/>
    </row>
    <row r="912">
      <c r="C912" s="205"/>
    </row>
    <row r="913">
      <c r="C913" s="205"/>
    </row>
    <row r="914">
      <c r="C914" s="205"/>
    </row>
    <row r="915">
      <c r="C915" s="205"/>
    </row>
    <row r="916">
      <c r="C916" s="205"/>
    </row>
    <row r="917">
      <c r="C917" s="205"/>
    </row>
    <row r="918">
      <c r="C918" s="205"/>
    </row>
    <row r="919">
      <c r="C919" s="205"/>
    </row>
    <row r="920">
      <c r="C920" s="205"/>
    </row>
    <row r="921">
      <c r="C921" s="205"/>
    </row>
    <row r="922">
      <c r="C922" s="205"/>
    </row>
    <row r="923">
      <c r="C923" s="205"/>
    </row>
    <row r="924">
      <c r="C924" s="205"/>
    </row>
    <row r="925">
      <c r="C925" s="205"/>
    </row>
    <row r="926">
      <c r="C926" s="205"/>
    </row>
    <row r="927">
      <c r="C927" s="205"/>
    </row>
    <row r="928">
      <c r="C928" s="205"/>
    </row>
    <row r="929">
      <c r="C929" s="205"/>
    </row>
    <row r="930">
      <c r="C930" s="205"/>
    </row>
    <row r="931">
      <c r="C931" s="205"/>
    </row>
    <row r="932">
      <c r="C932" s="205"/>
    </row>
    <row r="933">
      <c r="C933" s="205"/>
    </row>
    <row r="934">
      <c r="C934" s="205"/>
    </row>
    <row r="935">
      <c r="C935" s="205"/>
    </row>
    <row r="936">
      <c r="C936" s="205"/>
    </row>
    <row r="937">
      <c r="C937" s="205"/>
    </row>
    <row r="938">
      <c r="C938" s="205"/>
    </row>
    <row r="939">
      <c r="C939" s="205"/>
    </row>
    <row r="940">
      <c r="C940" s="205"/>
    </row>
    <row r="941">
      <c r="C941" s="205"/>
    </row>
    <row r="942">
      <c r="C942" s="205"/>
    </row>
    <row r="943">
      <c r="C943" s="205"/>
    </row>
    <row r="944">
      <c r="C944" s="205"/>
    </row>
    <row r="945">
      <c r="C945" s="205"/>
    </row>
    <row r="946">
      <c r="C946" s="205"/>
    </row>
    <row r="947">
      <c r="C947" s="205"/>
    </row>
    <row r="948">
      <c r="C948" s="205"/>
    </row>
    <row r="949">
      <c r="C949" s="205"/>
    </row>
    <row r="950">
      <c r="C950" s="205"/>
    </row>
    <row r="951">
      <c r="C951" s="205"/>
    </row>
    <row r="952">
      <c r="C952" s="205"/>
    </row>
    <row r="953">
      <c r="C953" s="205"/>
    </row>
    <row r="954">
      <c r="C954" s="205"/>
    </row>
    <row r="955">
      <c r="C955" s="205"/>
    </row>
    <row r="956">
      <c r="C956" s="205"/>
    </row>
    <row r="957">
      <c r="C957" s="205"/>
    </row>
    <row r="958">
      <c r="C958" s="205"/>
    </row>
    <row r="959">
      <c r="C959" s="205"/>
    </row>
    <row r="960">
      <c r="C960" s="205"/>
    </row>
    <row r="961">
      <c r="C961" s="205"/>
    </row>
    <row r="962">
      <c r="C962" s="205"/>
    </row>
    <row r="963">
      <c r="C963" s="205"/>
    </row>
    <row r="964">
      <c r="C964" s="205"/>
    </row>
    <row r="965">
      <c r="C965" s="205"/>
    </row>
    <row r="966">
      <c r="C966" s="205"/>
    </row>
    <row r="967">
      <c r="C967" s="205"/>
    </row>
    <row r="968">
      <c r="C968" s="205"/>
    </row>
    <row r="969">
      <c r="C969" s="205"/>
    </row>
    <row r="970">
      <c r="C970" s="205"/>
    </row>
    <row r="971">
      <c r="C971" s="205"/>
    </row>
    <row r="972">
      <c r="C972" s="205"/>
    </row>
    <row r="973">
      <c r="C973" s="205"/>
    </row>
    <row r="974">
      <c r="C974" s="205"/>
    </row>
    <row r="975">
      <c r="C975" s="205"/>
    </row>
    <row r="976">
      <c r="C976" s="205"/>
    </row>
    <row r="977">
      <c r="C977" s="205"/>
    </row>
    <row r="978">
      <c r="C978" s="205"/>
    </row>
    <row r="979">
      <c r="C979" s="205"/>
    </row>
    <row r="980">
      <c r="C980" s="205"/>
    </row>
    <row r="981">
      <c r="C981" s="205"/>
    </row>
    <row r="982">
      <c r="C982" s="205"/>
    </row>
    <row r="983">
      <c r="C983" s="205"/>
    </row>
    <row r="984">
      <c r="C984" s="205"/>
    </row>
    <row r="985">
      <c r="C985" s="205"/>
    </row>
    <row r="986">
      <c r="C986" s="205"/>
    </row>
    <row r="987">
      <c r="C987" s="205"/>
    </row>
    <row r="988">
      <c r="C988" s="205"/>
    </row>
    <row r="989">
      <c r="C989" s="205"/>
    </row>
    <row r="990">
      <c r="C990" s="205"/>
    </row>
    <row r="991">
      <c r="C991" s="205"/>
    </row>
    <row r="992">
      <c r="C992" s="205"/>
    </row>
    <row r="993">
      <c r="C993" s="205"/>
    </row>
    <row r="994">
      <c r="C994" s="205"/>
    </row>
    <row r="995">
      <c r="C995" s="205"/>
    </row>
    <row r="996">
      <c r="C996" s="205"/>
    </row>
    <row r="997">
      <c r="C997" s="205"/>
    </row>
    <row r="998">
      <c r="C998" s="205"/>
    </row>
    <row r="999">
      <c r="C999" s="205"/>
    </row>
    <row r="1000">
      <c r="C1000" s="205"/>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00FF"/>
    <pageSetUpPr fitToPage="1"/>
  </sheetPr>
  <sheetViews>
    <sheetView workbookViewId="0"/>
  </sheetViews>
  <sheetFormatPr customHeight="1" defaultColWidth="14.43" defaultRowHeight="15.0"/>
  <cols>
    <col customWidth="1" min="1" max="1" width="19.86"/>
    <col customWidth="1" min="2" max="2" width="12.0"/>
    <col customWidth="1" min="3" max="3" width="28.57"/>
    <col customWidth="1" min="4" max="4" width="28.14"/>
    <col customWidth="1" min="5" max="5" width="29.86"/>
    <col customWidth="1" min="6" max="6" width="14.0"/>
    <col customWidth="1" min="7" max="7" width="9.43"/>
    <col customWidth="1" min="8" max="8" width="14.43"/>
    <col customWidth="1" min="9" max="9" width="7.71"/>
    <col customWidth="1" min="10" max="10" width="11.29"/>
    <col customWidth="1" min="11" max="11" width="26.43"/>
    <col customWidth="1" min="12" max="13" width="17.71"/>
    <col customWidth="1" min="14" max="26" width="8.71"/>
  </cols>
  <sheetData>
    <row r="1" ht="15.75" customHeight="1">
      <c r="A1" s="1" t="s">
        <v>115</v>
      </c>
      <c r="B1" s="2"/>
      <c r="C1" s="2"/>
      <c r="D1" s="3"/>
      <c r="E1" s="4" t="s">
        <v>1</v>
      </c>
      <c r="F1" s="2"/>
      <c r="G1" s="3"/>
      <c r="H1" s="5" t="s">
        <v>2</v>
      </c>
      <c r="I1" s="3"/>
      <c r="J1" s="6" t="s">
        <v>3</v>
      </c>
      <c r="K1" s="7"/>
      <c r="L1" s="8"/>
      <c r="M1" s="8"/>
      <c r="N1" s="9"/>
      <c r="O1" s="9"/>
      <c r="P1" s="9"/>
      <c r="Q1" s="9"/>
      <c r="R1" s="9"/>
      <c r="S1" s="9"/>
      <c r="T1" s="9"/>
      <c r="U1" s="9"/>
      <c r="V1" s="9"/>
      <c r="W1" s="9"/>
      <c r="X1" s="9"/>
      <c r="Y1" s="9"/>
      <c r="Z1" s="9"/>
    </row>
    <row r="2" ht="13.5" customHeight="1">
      <c r="A2" s="10"/>
      <c r="D2" s="11"/>
      <c r="E2" s="12"/>
      <c r="I2" s="11"/>
      <c r="J2" s="12"/>
      <c r="L2" s="8"/>
      <c r="M2" s="8"/>
      <c r="N2" s="9"/>
      <c r="O2" s="9"/>
      <c r="P2" s="9"/>
      <c r="Q2" s="9"/>
      <c r="R2" s="9"/>
      <c r="S2" s="9"/>
      <c r="T2" s="9"/>
      <c r="U2" s="9"/>
      <c r="V2" s="9"/>
      <c r="W2" s="9"/>
      <c r="X2" s="9"/>
      <c r="Y2" s="9"/>
      <c r="Z2" s="9"/>
    </row>
    <row r="3" ht="13.5" customHeight="1">
      <c r="A3" s="13"/>
      <c r="B3" s="14"/>
      <c r="C3" s="14"/>
      <c r="D3" s="15"/>
      <c r="I3" s="11"/>
      <c r="L3" s="8"/>
      <c r="M3" s="8"/>
      <c r="N3" s="9"/>
      <c r="O3" s="9"/>
      <c r="P3" s="9"/>
      <c r="Q3" s="9"/>
      <c r="R3" s="9"/>
      <c r="S3" s="9"/>
      <c r="T3" s="9"/>
      <c r="U3" s="9"/>
      <c r="V3" s="9"/>
      <c r="W3" s="9"/>
      <c r="X3" s="9"/>
      <c r="Y3" s="9"/>
      <c r="Z3" s="9"/>
    </row>
    <row r="4" ht="13.5" customHeight="1">
      <c r="A4" s="76"/>
      <c r="B4" s="77"/>
      <c r="C4" s="77"/>
      <c r="D4" s="77"/>
      <c r="E4" s="77"/>
      <c r="F4" s="77"/>
      <c r="G4" s="78"/>
      <c r="H4" s="77"/>
      <c r="I4" s="78"/>
      <c r="J4" s="77"/>
      <c r="K4" s="78"/>
      <c r="L4" s="8"/>
      <c r="M4" s="8"/>
      <c r="N4" s="9"/>
      <c r="O4" s="9"/>
      <c r="P4" s="9"/>
      <c r="Q4" s="9"/>
      <c r="R4" s="9"/>
      <c r="S4" s="9"/>
      <c r="T4" s="9"/>
      <c r="U4" s="9"/>
      <c r="V4" s="9"/>
      <c r="W4" s="9"/>
      <c r="X4" s="9"/>
      <c r="Y4" s="9"/>
      <c r="Z4" s="9"/>
    </row>
    <row r="5" ht="13.5" customHeight="1">
      <c r="A5" s="19" t="s">
        <v>4</v>
      </c>
      <c r="B5" s="19" t="s">
        <v>5</v>
      </c>
      <c r="C5" s="19" t="s">
        <v>6</v>
      </c>
      <c r="D5" s="19" t="s">
        <v>7</v>
      </c>
      <c r="E5" s="19" t="s">
        <v>8</v>
      </c>
      <c r="F5" s="19" t="s">
        <v>9</v>
      </c>
      <c r="G5" s="19" t="s">
        <v>10</v>
      </c>
      <c r="H5" s="19" t="s">
        <v>11</v>
      </c>
      <c r="I5" s="19" t="s">
        <v>12</v>
      </c>
      <c r="J5" s="19" t="s">
        <v>13</v>
      </c>
      <c r="K5" s="19" t="s">
        <v>14</v>
      </c>
      <c r="L5" s="8"/>
      <c r="M5" s="8"/>
      <c r="N5" s="9"/>
      <c r="O5" s="9"/>
      <c r="P5" s="9"/>
      <c r="Q5" s="9"/>
      <c r="R5" s="9"/>
      <c r="S5" s="9"/>
      <c r="T5" s="9"/>
      <c r="U5" s="9"/>
      <c r="V5" s="9"/>
      <c r="W5" s="9"/>
      <c r="X5" s="9"/>
      <c r="Y5" s="9"/>
      <c r="Z5" s="9"/>
    </row>
    <row r="6" ht="13.5" customHeight="1">
      <c r="A6" s="28" t="s">
        <v>27</v>
      </c>
      <c r="B6" s="28" t="s">
        <v>24</v>
      </c>
      <c r="C6" s="30" t="s">
        <v>28</v>
      </c>
      <c r="D6" s="30" t="s">
        <v>18</v>
      </c>
      <c r="E6" s="28" t="s">
        <v>29</v>
      </c>
      <c r="F6" s="79">
        <v>146.52</v>
      </c>
      <c r="G6" s="30" t="s">
        <v>20</v>
      </c>
      <c r="H6" s="79">
        <v>146.52</v>
      </c>
      <c r="I6" s="30" t="s">
        <v>20</v>
      </c>
      <c r="J6" s="28" t="s">
        <v>26</v>
      </c>
      <c r="K6" s="30" t="s">
        <v>30</v>
      </c>
      <c r="L6" s="8"/>
      <c r="M6" s="8"/>
      <c r="N6" s="9"/>
      <c r="O6" s="9"/>
      <c r="P6" s="9"/>
      <c r="Q6" s="9"/>
      <c r="R6" s="9"/>
      <c r="S6" s="9"/>
      <c r="T6" s="9"/>
      <c r="U6" s="9"/>
      <c r="V6" s="9"/>
      <c r="W6" s="9"/>
      <c r="X6" s="9"/>
      <c r="Y6" s="9"/>
      <c r="Z6" s="9"/>
    </row>
    <row r="7" ht="13.5" customHeight="1">
      <c r="A7" s="28" t="s">
        <v>31</v>
      </c>
      <c r="B7" s="28" t="s">
        <v>24</v>
      </c>
      <c r="C7" s="28" t="s">
        <v>32</v>
      </c>
      <c r="D7" s="28" t="s">
        <v>18</v>
      </c>
      <c r="E7" s="28" t="s">
        <v>29</v>
      </c>
      <c r="F7" s="31">
        <v>146.54</v>
      </c>
      <c r="G7" s="28">
        <v>88.5</v>
      </c>
      <c r="H7" s="31">
        <v>146.54</v>
      </c>
      <c r="I7" s="28">
        <v>88.5</v>
      </c>
      <c r="J7" s="28" t="s">
        <v>26</v>
      </c>
      <c r="K7" s="28" t="s">
        <v>33</v>
      </c>
      <c r="L7" s="8"/>
      <c r="M7" s="8"/>
      <c r="N7" s="9"/>
      <c r="O7" s="9"/>
      <c r="P7" s="9"/>
      <c r="Q7" s="9"/>
      <c r="R7" s="9"/>
      <c r="S7" s="9"/>
      <c r="T7" s="9"/>
      <c r="U7" s="9"/>
      <c r="V7" s="9"/>
      <c r="W7" s="9"/>
      <c r="X7" s="9"/>
      <c r="Y7" s="9"/>
      <c r="Z7" s="9"/>
    </row>
    <row r="8" ht="13.5" customHeight="1">
      <c r="A8" s="28" t="s">
        <v>34</v>
      </c>
      <c r="B8" s="28" t="s">
        <v>24</v>
      </c>
      <c r="C8" s="28" t="s">
        <v>35</v>
      </c>
      <c r="D8" s="28" t="s">
        <v>18</v>
      </c>
      <c r="E8" s="28" t="s">
        <v>29</v>
      </c>
      <c r="F8" s="31">
        <v>146.57</v>
      </c>
      <c r="G8" s="28">
        <v>88.5</v>
      </c>
      <c r="H8" s="31">
        <v>146.57</v>
      </c>
      <c r="I8" s="28">
        <v>88.8</v>
      </c>
      <c r="J8" s="28" t="s">
        <v>26</v>
      </c>
      <c r="K8" s="28" t="s">
        <v>33</v>
      </c>
      <c r="L8" s="8"/>
      <c r="M8" s="8"/>
      <c r="N8" s="9"/>
      <c r="O8" s="9"/>
      <c r="P8" s="9"/>
      <c r="Q8" s="9"/>
      <c r="R8" s="9"/>
      <c r="S8" s="9"/>
      <c r="T8" s="9"/>
      <c r="U8" s="9"/>
      <c r="V8" s="9"/>
      <c r="W8" s="9"/>
      <c r="X8" s="9"/>
      <c r="Y8" s="9"/>
      <c r="Z8" s="9"/>
    </row>
    <row r="9" ht="13.5" customHeight="1">
      <c r="A9" s="28" t="s">
        <v>36</v>
      </c>
      <c r="B9" s="28" t="s">
        <v>24</v>
      </c>
      <c r="C9" s="28" t="s">
        <v>37</v>
      </c>
      <c r="D9" s="28" t="s">
        <v>18</v>
      </c>
      <c r="E9" s="28" t="s">
        <v>38</v>
      </c>
      <c r="F9" s="31">
        <v>446.0</v>
      </c>
      <c r="G9" s="28">
        <v>100.0</v>
      </c>
      <c r="H9" s="31">
        <v>446.0</v>
      </c>
      <c r="I9" s="28">
        <v>100.0</v>
      </c>
      <c r="J9" s="28" t="s">
        <v>26</v>
      </c>
      <c r="K9" s="28" t="s">
        <v>39</v>
      </c>
      <c r="L9" s="8"/>
      <c r="M9" s="8"/>
      <c r="N9" s="9"/>
      <c r="O9" s="9"/>
      <c r="P9" s="9"/>
      <c r="Q9" s="9"/>
      <c r="R9" s="9"/>
      <c r="S9" s="9"/>
      <c r="T9" s="9"/>
      <c r="U9" s="9"/>
      <c r="V9" s="9"/>
      <c r="W9" s="9"/>
      <c r="X9" s="9"/>
      <c r="Y9" s="9"/>
      <c r="Z9" s="9"/>
    </row>
    <row r="10" ht="13.5" customHeight="1">
      <c r="A10" s="80" t="s">
        <v>116</v>
      </c>
      <c r="B10" s="81" t="s">
        <v>41</v>
      </c>
      <c r="C10" s="81" t="s">
        <v>117</v>
      </c>
      <c r="D10" s="82" t="s">
        <v>118</v>
      </c>
      <c r="E10" s="81" t="s">
        <v>119</v>
      </c>
      <c r="F10" s="83">
        <v>146.91</v>
      </c>
      <c r="G10" s="81">
        <v>107.2</v>
      </c>
      <c r="H10" s="83">
        <v>146.31</v>
      </c>
      <c r="I10" s="81">
        <v>107.2</v>
      </c>
      <c r="J10" s="81" t="s">
        <v>26</v>
      </c>
      <c r="K10" s="81" t="s">
        <v>120</v>
      </c>
      <c r="L10" s="8"/>
      <c r="M10" s="8"/>
      <c r="N10" s="9"/>
      <c r="O10" s="9"/>
      <c r="P10" s="9"/>
      <c r="Q10" s="9"/>
      <c r="R10" s="9"/>
      <c r="S10" s="9"/>
      <c r="T10" s="9"/>
      <c r="U10" s="9"/>
      <c r="V10" s="9"/>
      <c r="W10" s="9"/>
      <c r="X10" s="9"/>
      <c r="Y10" s="9"/>
      <c r="Z10" s="9"/>
    </row>
    <row r="11" ht="13.5" customHeight="1">
      <c r="A11" s="28" t="s">
        <v>76</v>
      </c>
      <c r="B11" s="28" t="s">
        <v>24</v>
      </c>
      <c r="C11" s="28"/>
      <c r="D11" s="82" t="s">
        <v>121</v>
      </c>
      <c r="E11" s="28"/>
      <c r="F11" s="31"/>
      <c r="G11" s="28"/>
      <c r="H11" s="31"/>
      <c r="I11" s="28"/>
      <c r="J11" s="28" t="s">
        <v>26</v>
      </c>
      <c r="K11" s="28"/>
      <c r="L11" s="8"/>
      <c r="M11" s="8"/>
      <c r="N11" s="9"/>
      <c r="O11" s="9"/>
      <c r="P11" s="9"/>
      <c r="Q11" s="9"/>
      <c r="R11" s="9"/>
      <c r="S11" s="9"/>
      <c r="T11" s="9"/>
      <c r="U11" s="9"/>
      <c r="V11" s="9"/>
      <c r="W11" s="9"/>
      <c r="X11" s="9"/>
      <c r="Y11" s="9"/>
      <c r="Z11" s="9"/>
    </row>
    <row r="12" ht="13.5" customHeight="1">
      <c r="A12" s="28" t="s">
        <v>76</v>
      </c>
      <c r="B12" s="28" t="s">
        <v>41</v>
      </c>
      <c r="C12" s="28"/>
      <c r="D12" s="28"/>
      <c r="E12" s="28"/>
      <c r="F12" s="31"/>
      <c r="G12" s="28"/>
      <c r="H12" s="31"/>
      <c r="I12" s="28"/>
      <c r="J12" s="28" t="s">
        <v>26</v>
      </c>
      <c r="K12" s="28"/>
      <c r="L12" s="8"/>
      <c r="M12" s="8"/>
      <c r="N12" s="9"/>
      <c r="O12" s="9"/>
      <c r="P12" s="9"/>
      <c r="Q12" s="9"/>
      <c r="R12" s="9"/>
      <c r="S12" s="9"/>
      <c r="T12" s="9"/>
      <c r="U12" s="9"/>
      <c r="V12" s="9"/>
      <c r="W12" s="9"/>
      <c r="X12" s="9"/>
      <c r="Y12" s="9"/>
      <c r="Z12" s="9"/>
    </row>
    <row r="13" ht="13.5" customHeight="1">
      <c r="A13" s="28" t="s">
        <v>76</v>
      </c>
      <c r="B13" s="28" t="s">
        <v>41</v>
      </c>
      <c r="C13" s="28"/>
      <c r="D13" s="28"/>
      <c r="E13" s="28"/>
      <c r="F13" s="31"/>
      <c r="G13" s="28"/>
      <c r="H13" s="31"/>
      <c r="I13" s="28"/>
      <c r="J13" s="28" t="s">
        <v>26</v>
      </c>
      <c r="K13" s="28"/>
      <c r="L13" s="8"/>
      <c r="M13" s="8"/>
      <c r="N13" s="9"/>
      <c r="O13" s="9"/>
      <c r="P13" s="9"/>
      <c r="Q13" s="9"/>
      <c r="R13" s="9"/>
      <c r="S13" s="9"/>
      <c r="T13" s="9"/>
      <c r="U13" s="9"/>
      <c r="V13" s="9"/>
      <c r="W13" s="9"/>
      <c r="X13" s="9"/>
      <c r="Y13" s="9"/>
      <c r="Z13" s="9"/>
    </row>
    <row r="14" ht="13.5" customHeight="1">
      <c r="A14" s="28" t="s">
        <v>76</v>
      </c>
      <c r="B14" s="28" t="s">
        <v>41</v>
      </c>
      <c r="C14" s="28"/>
      <c r="D14" s="28"/>
      <c r="E14" s="28"/>
      <c r="F14" s="31"/>
      <c r="G14" s="28"/>
      <c r="H14" s="31"/>
      <c r="I14" s="28"/>
      <c r="J14" s="28" t="s">
        <v>26</v>
      </c>
      <c r="K14" s="28"/>
      <c r="L14" s="8"/>
      <c r="M14" s="8"/>
      <c r="N14" s="9"/>
      <c r="O14" s="9"/>
      <c r="P14" s="9"/>
      <c r="Q14" s="9"/>
      <c r="R14" s="9"/>
      <c r="S14" s="9"/>
      <c r="T14" s="9"/>
      <c r="U14" s="9"/>
      <c r="V14" s="9"/>
      <c r="W14" s="9"/>
      <c r="X14" s="9"/>
      <c r="Y14" s="9"/>
      <c r="Z14" s="9"/>
    </row>
    <row r="15" ht="13.5" customHeight="1">
      <c r="A15" s="28" t="s">
        <v>76</v>
      </c>
      <c r="B15" s="28" t="s">
        <v>41</v>
      </c>
      <c r="C15" s="28"/>
      <c r="D15" s="28"/>
      <c r="E15" s="28"/>
      <c r="F15" s="31"/>
      <c r="G15" s="28"/>
      <c r="H15" s="31"/>
      <c r="I15" s="28"/>
      <c r="J15" s="28" t="s">
        <v>26</v>
      </c>
      <c r="K15" s="28"/>
      <c r="L15" s="8"/>
      <c r="M15" s="8"/>
      <c r="N15" s="9"/>
      <c r="O15" s="9"/>
      <c r="P15" s="9"/>
      <c r="Q15" s="9"/>
      <c r="R15" s="9"/>
      <c r="S15" s="9"/>
      <c r="T15" s="9"/>
      <c r="U15" s="9"/>
      <c r="V15" s="9"/>
      <c r="W15" s="9"/>
      <c r="X15" s="9"/>
      <c r="Y15" s="9"/>
      <c r="Z15" s="9"/>
    </row>
    <row r="16" ht="13.5" customHeight="1">
      <c r="A16" s="28" t="s">
        <v>76</v>
      </c>
      <c r="B16" s="28" t="s">
        <v>41</v>
      </c>
      <c r="C16" s="28"/>
      <c r="D16" s="28"/>
      <c r="E16" s="28"/>
      <c r="F16" s="31"/>
      <c r="G16" s="28"/>
      <c r="H16" s="31"/>
      <c r="I16" s="28"/>
      <c r="J16" s="28" t="s">
        <v>26</v>
      </c>
      <c r="K16" s="28"/>
      <c r="L16" s="8"/>
      <c r="M16" s="8"/>
      <c r="N16" s="9"/>
      <c r="O16" s="9"/>
      <c r="P16" s="9"/>
      <c r="Q16" s="9"/>
      <c r="R16" s="9"/>
      <c r="S16" s="9"/>
      <c r="T16" s="9"/>
      <c r="U16" s="9"/>
      <c r="V16" s="9"/>
      <c r="W16" s="9"/>
      <c r="X16" s="9"/>
      <c r="Y16" s="9"/>
      <c r="Z16" s="9"/>
    </row>
    <row r="17" ht="13.5" customHeight="1">
      <c r="A17" s="28" t="s">
        <v>76</v>
      </c>
      <c r="B17" s="28" t="s">
        <v>41</v>
      </c>
      <c r="C17" s="28"/>
      <c r="D17" s="28"/>
      <c r="E17" s="28"/>
      <c r="F17" s="31"/>
      <c r="G17" s="28"/>
      <c r="H17" s="31"/>
      <c r="I17" s="28"/>
      <c r="J17" s="28" t="s">
        <v>26</v>
      </c>
      <c r="K17" s="28"/>
      <c r="L17" s="8"/>
      <c r="M17" s="8"/>
      <c r="N17" s="9"/>
      <c r="O17" s="9"/>
      <c r="P17" s="9"/>
      <c r="Q17" s="9"/>
      <c r="R17" s="9"/>
      <c r="S17" s="9"/>
      <c r="T17" s="9"/>
      <c r="U17" s="9"/>
      <c r="V17" s="9"/>
      <c r="W17" s="9"/>
      <c r="X17" s="9"/>
      <c r="Y17" s="9"/>
      <c r="Z17" s="9"/>
    </row>
    <row r="18" ht="13.5" customHeight="1">
      <c r="A18" s="28" t="s">
        <v>76</v>
      </c>
      <c r="B18" s="28" t="s">
        <v>41</v>
      </c>
      <c r="C18" s="28"/>
      <c r="D18" s="28"/>
      <c r="E18" s="28"/>
      <c r="F18" s="31"/>
      <c r="G18" s="28"/>
      <c r="H18" s="31"/>
      <c r="I18" s="28"/>
      <c r="J18" s="28" t="s">
        <v>26</v>
      </c>
      <c r="K18" s="28"/>
      <c r="L18" s="8"/>
      <c r="M18" s="8"/>
      <c r="N18" s="9"/>
      <c r="O18" s="9"/>
      <c r="P18" s="9"/>
      <c r="Q18" s="9"/>
      <c r="R18" s="9"/>
      <c r="S18" s="9"/>
      <c r="T18" s="9"/>
      <c r="U18" s="9"/>
      <c r="V18" s="9"/>
      <c r="W18" s="9"/>
      <c r="X18" s="9"/>
      <c r="Y18" s="9"/>
      <c r="Z18" s="9"/>
    </row>
    <row r="19" ht="13.5" customHeight="1">
      <c r="A19" s="28" t="s">
        <v>76</v>
      </c>
      <c r="B19" s="28" t="s">
        <v>41</v>
      </c>
      <c r="C19" s="28"/>
      <c r="D19" s="28"/>
      <c r="E19" s="28"/>
      <c r="F19" s="31"/>
      <c r="G19" s="28"/>
      <c r="H19" s="31"/>
      <c r="I19" s="28"/>
      <c r="J19" s="28" t="s">
        <v>26</v>
      </c>
      <c r="K19" s="28"/>
      <c r="L19" s="8"/>
      <c r="M19" s="8"/>
      <c r="N19" s="9"/>
      <c r="O19" s="9"/>
      <c r="P19" s="9"/>
      <c r="Q19" s="9"/>
      <c r="R19" s="9"/>
      <c r="S19" s="9"/>
      <c r="T19" s="9"/>
      <c r="U19" s="9"/>
      <c r="V19" s="9"/>
      <c r="W19" s="9"/>
      <c r="X19" s="9"/>
      <c r="Y19" s="9"/>
      <c r="Z19" s="9"/>
    </row>
    <row r="20" ht="13.5" customHeight="1">
      <c r="A20" s="28" t="s">
        <v>76</v>
      </c>
      <c r="B20" s="28" t="s">
        <v>41</v>
      </c>
      <c r="C20" s="28"/>
      <c r="D20" s="28"/>
      <c r="E20" s="28"/>
      <c r="F20" s="31"/>
      <c r="G20" s="28"/>
      <c r="H20" s="31"/>
      <c r="I20" s="28"/>
      <c r="J20" s="28" t="s">
        <v>26</v>
      </c>
      <c r="K20" s="28"/>
      <c r="L20" s="8"/>
      <c r="M20" s="8"/>
      <c r="N20" s="9"/>
      <c r="O20" s="9"/>
      <c r="P20" s="9"/>
      <c r="Q20" s="9"/>
      <c r="R20" s="9"/>
      <c r="S20" s="9"/>
      <c r="T20" s="9"/>
      <c r="U20" s="9"/>
      <c r="V20" s="9"/>
      <c r="W20" s="9"/>
      <c r="X20" s="9"/>
      <c r="Y20" s="9"/>
      <c r="Z20" s="9"/>
    </row>
    <row r="21" ht="13.5" customHeight="1">
      <c r="A21" s="28" t="s">
        <v>76</v>
      </c>
      <c r="B21" s="28" t="s">
        <v>41</v>
      </c>
      <c r="C21" s="28"/>
      <c r="D21" s="28"/>
      <c r="E21" s="28"/>
      <c r="F21" s="31"/>
      <c r="G21" s="28"/>
      <c r="H21" s="31"/>
      <c r="I21" s="28"/>
      <c r="J21" s="28" t="s">
        <v>26</v>
      </c>
      <c r="K21" s="28"/>
      <c r="L21" s="8"/>
      <c r="M21" s="8"/>
      <c r="N21" s="9"/>
      <c r="O21" s="9"/>
      <c r="P21" s="9"/>
      <c r="Q21" s="9"/>
      <c r="R21" s="9"/>
      <c r="S21" s="9"/>
      <c r="T21" s="9"/>
      <c r="U21" s="9"/>
      <c r="V21" s="9"/>
      <c r="W21" s="9"/>
      <c r="X21" s="9"/>
      <c r="Y21" s="9"/>
      <c r="Z21" s="9"/>
    </row>
    <row r="22" ht="13.5" customHeight="1">
      <c r="A22" s="28" t="s">
        <v>76</v>
      </c>
      <c r="B22" s="28" t="s">
        <v>41</v>
      </c>
      <c r="C22" s="28"/>
      <c r="D22" s="28"/>
      <c r="E22" s="28"/>
      <c r="F22" s="31"/>
      <c r="G22" s="28"/>
      <c r="H22" s="31"/>
      <c r="I22" s="28"/>
      <c r="J22" s="28" t="s">
        <v>26</v>
      </c>
      <c r="K22" s="28"/>
      <c r="L22" s="8"/>
      <c r="M22" s="8"/>
      <c r="N22" s="9"/>
      <c r="O22" s="9"/>
      <c r="P22" s="9"/>
      <c r="Q22" s="9"/>
      <c r="R22" s="9"/>
      <c r="S22" s="9"/>
      <c r="T22" s="9"/>
      <c r="U22" s="9"/>
      <c r="V22" s="9"/>
      <c r="W22" s="9"/>
      <c r="X22" s="9"/>
      <c r="Y22" s="9"/>
      <c r="Z22" s="9"/>
    </row>
    <row r="23" ht="13.5" customHeight="1">
      <c r="A23" s="28" t="s">
        <v>76</v>
      </c>
      <c r="B23" s="28" t="s">
        <v>41</v>
      </c>
      <c r="C23" s="28"/>
      <c r="D23" s="28"/>
      <c r="E23" s="28"/>
      <c r="F23" s="31"/>
      <c r="G23" s="28"/>
      <c r="H23" s="31"/>
      <c r="I23" s="28"/>
      <c r="J23" s="28" t="s">
        <v>26</v>
      </c>
      <c r="K23" s="28"/>
      <c r="L23" s="8"/>
      <c r="M23" s="8"/>
      <c r="N23" s="9"/>
      <c r="O23" s="9"/>
      <c r="P23" s="9"/>
      <c r="Q23" s="9"/>
      <c r="R23" s="9"/>
      <c r="S23" s="9"/>
      <c r="T23" s="9"/>
      <c r="U23" s="9"/>
      <c r="V23" s="9"/>
      <c r="W23" s="9"/>
      <c r="X23" s="9"/>
      <c r="Y23" s="9"/>
      <c r="Z23" s="9"/>
    </row>
    <row r="24" ht="13.5" customHeight="1">
      <c r="A24" s="28" t="s">
        <v>76</v>
      </c>
      <c r="B24" s="28" t="s">
        <v>41</v>
      </c>
      <c r="C24" s="28"/>
      <c r="D24" s="28"/>
      <c r="E24" s="28"/>
      <c r="F24" s="31"/>
      <c r="G24" s="28"/>
      <c r="H24" s="31"/>
      <c r="I24" s="28"/>
      <c r="J24" s="28" t="s">
        <v>26</v>
      </c>
      <c r="K24" s="28"/>
      <c r="L24" s="8"/>
      <c r="M24" s="8"/>
      <c r="N24" s="9"/>
      <c r="O24" s="9"/>
      <c r="P24" s="9"/>
      <c r="Q24" s="9"/>
      <c r="R24" s="9"/>
      <c r="S24" s="9"/>
      <c r="T24" s="9"/>
      <c r="U24" s="9"/>
      <c r="V24" s="9"/>
      <c r="W24" s="9"/>
      <c r="X24" s="9"/>
      <c r="Y24" s="9"/>
      <c r="Z24" s="9"/>
    </row>
    <row r="25" ht="13.5" customHeight="1">
      <c r="A25" s="28" t="s">
        <v>76</v>
      </c>
      <c r="B25" s="28" t="s">
        <v>41</v>
      </c>
      <c r="C25" s="28"/>
      <c r="D25" s="28"/>
      <c r="E25" s="28"/>
      <c r="F25" s="31"/>
      <c r="G25" s="28"/>
      <c r="H25" s="31"/>
      <c r="I25" s="28"/>
      <c r="J25" s="28" t="s">
        <v>26</v>
      </c>
      <c r="K25" s="28"/>
      <c r="L25" s="8"/>
      <c r="M25" s="8"/>
      <c r="N25" s="9"/>
      <c r="O25" s="9"/>
      <c r="P25" s="9"/>
      <c r="Q25" s="9"/>
      <c r="R25" s="9"/>
      <c r="S25" s="9"/>
      <c r="T25" s="9"/>
      <c r="U25" s="9"/>
      <c r="V25" s="9"/>
      <c r="W25" s="9"/>
      <c r="X25" s="9"/>
      <c r="Y25" s="9"/>
      <c r="Z25" s="9"/>
    </row>
    <row r="26" ht="13.5" customHeight="1">
      <c r="A26" s="55" t="s">
        <v>122</v>
      </c>
      <c r="B26" s="2"/>
      <c r="C26" s="2"/>
      <c r="D26" s="56"/>
      <c r="E26" s="57"/>
      <c r="F26" s="2"/>
      <c r="G26" s="58" t="s">
        <v>98</v>
      </c>
      <c r="H26" s="2"/>
      <c r="I26" s="59" t="s">
        <v>99</v>
      </c>
      <c r="J26" s="2"/>
      <c r="K26" s="3"/>
      <c r="L26" s="8"/>
      <c r="M26" s="8"/>
      <c r="N26" s="9"/>
      <c r="O26" s="9"/>
      <c r="P26" s="9"/>
      <c r="Q26" s="9"/>
      <c r="R26" s="9"/>
      <c r="S26" s="9"/>
      <c r="T26" s="9"/>
      <c r="U26" s="9"/>
      <c r="V26" s="9"/>
      <c r="W26" s="9"/>
      <c r="X26" s="9"/>
      <c r="Y26" s="9"/>
      <c r="Z26" s="9"/>
    </row>
    <row r="27" ht="13.5" customHeight="1">
      <c r="A27" s="84" t="s">
        <v>123</v>
      </c>
      <c r="B27" s="14"/>
      <c r="C27" s="14"/>
      <c r="D27" s="14"/>
      <c r="E27" s="14"/>
      <c r="F27" s="14"/>
      <c r="G27" s="61" t="s">
        <v>101</v>
      </c>
      <c r="H27" s="14"/>
      <c r="I27" s="14"/>
      <c r="J27" s="14"/>
      <c r="K27" s="15"/>
      <c r="L27" s="8"/>
      <c r="M27" s="8"/>
      <c r="N27" s="9"/>
      <c r="O27" s="9"/>
      <c r="P27" s="9"/>
      <c r="Q27" s="9"/>
      <c r="R27" s="9"/>
      <c r="S27" s="9"/>
      <c r="T27" s="9"/>
      <c r="U27" s="9"/>
      <c r="V27" s="9"/>
      <c r="W27" s="9"/>
      <c r="X27" s="9"/>
      <c r="Y27" s="9"/>
      <c r="Z27" s="9"/>
    </row>
    <row r="28" ht="13.5" customHeight="1">
      <c r="A28" s="62"/>
      <c r="B28" s="8"/>
      <c r="C28" s="8"/>
      <c r="D28" s="8"/>
      <c r="E28" s="8"/>
      <c r="F28" s="8"/>
      <c r="G28" s="8"/>
      <c r="H28" s="8"/>
      <c r="I28" s="8"/>
      <c r="J28" s="8"/>
      <c r="K28" s="8"/>
      <c r="L28" s="8"/>
      <c r="M28" s="8"/>
      <c r="N28" s="9"/>
      <c r="O28" s="9"/>
      <c r="P28" s="9"/>
      <c r="Q28" s="9"/>
      <c r="R28" s="9"/>
      <c r="S28" s="9"/>
      <c r="T28" s="9"/>
      <c r="U28" s="9"/>
      <c r="V28" s="9"/>
      <c r="W28" s="9"/>
      <c r="X28" s="9"/>
      <c r="Y28" s="9"/>
      <c r="Z28" s="9"/>
    </row>
    <row r="29" ht="15.75" customHeight="1">
      <c r="A29" s="63" t="s">
        <v>102</v>
      </c>
      <c r="L29" s="8"/>
      <c r="M29" s="8"/>
      <c r="N29" s="9"/>
      <c r="O29" s="9"/>
      <c r="P29" s="9"/>
      <c r="Q29" s="9"/>
      <c r="R29" s="9"/>
      <c r="S29" s="9"/>
      <c r="T29" s="9"/>
      <c r="U29" s="9"/>
      <c r="V29" s="9"/>
      <c r="W29" s="9"/>
      <c r="X29" s="9"/>
      <c r="Y29" s="9"/>
      <c r="Z29" s="9"/>
    </row>
    <row r="30" ht="13.5" customHeight="1">
      <c r="L30" s="8"/>
      <c r="M30" s="8"/>
      <c r="N30" s="9"/>
      <c r="O30" s="9"/>
      <c r="P30" s="9"/>
      <c r="Q30" s="9"/>
      <c r="R30" s="9"/>
      <c r="S30" s="9"/>
      <c r="T30" s="9"/>
      <c r="U30" s="9"/>
      <c r="V30" s="9"/>
      <c r="W30" s="9"/>
      <c r="X30" s="9"/>
      <c r="Y30" s="9"/>
      <c r="Z30" s="9"/>
    </row>
    <row r="31" ht="13.5" customHeight="1">
      <c r="L31" s="8"/>
      <c r="M31" s="8"/>
      <c r="N31" s="9"/>
      <c r="O31" s="9"/>
      <c r="P31" s="9"/>
      <c r="Q31" s="9"/>
      <c r="R31" s="9"/>
      <c r="S31" s="9"/>
      <c r="T31" s="9"/>
      <c r="U31" s="9"/>
      <c r="V31" s="9"/>
      <c r="W31" s="9"/>
      <c r="X31" s="9"/>
      <c r="Y31" s="9"/>
      <c r="Z31" s="9"/>
    </row>
    <row r="32" ht="13.5" customHeight="1">
      <c r="A32" s="62"/>
      <c r="B32" s="8"/>
      <c r="C32" s="8"/>
      <c r="D32" s="8"/>
      <c r="E32" s="8"/>
      <c r="F32" s="8"/>
      <c r="G32" s="8"/>
      <c r="H32" s="8"/>
      <c r="I32" s="8"/>
      <c r="J32" s="8"/>
      <c r="K32" s="8"/>
      <c r="L32" s="8"/>
      <c r="M32" s="8"/>
      <c r="N32" s="9"/>
      <c r="O32" s="9"/>
      <c r="P32" s="9"/>
      <c r="Q32" s="9"/>
      <c r="R32" s="9"/>
      <c r="S32" s="9"/>
      <c r="T32" s="9"/>
      <c r="U32" s="9"/>
      <c r="V32" s="9"/>
      <c r="W32" s="9"/>
      <c r="X32" s="9"/>
      <c r="Y32" s="9"/>
      <c r="Z32" s="9"/>
    </row>
    <row r="33" ht="13.5" customHeight="1">
      <c r="A33" s="62" t="s">
        <v>103</v>
      </c>
      <c r="C33" s="8"/>
      <c r="D33" s="64" t="s">
        <v>104</v>
      </c>
      <c r="E33" s="63"/>
      <c r="F33" s="8"/>
      <c r="G33" s="8"/>
      <c r="H33" s="8"/>
      <c r="I33" s="8"/>
      <c r="J33" s="8"/>
      <c r="K33" s="65">
        <v>42948.0</v>
      </c>
      <c r="L33" s="8"/>
      <c r="M33" s="8"/>
      <c r="N33" s="9"/>
      <c r="O33" s="9"/>
      <c r="P33" s="9"/>
      <c r="Q33" s="9"/>
      <c r="R33" s="9"/>
      <c r="S33" s="9"/>
      <c r="T33" s="9"/>
      <c r="U33" s="9"/>
      <c r="V33" s="9"/>
      <c r="W33" s="9"/>
      <c r="X33" s="9"/>
      <c r="Y33" s="9"/>
      <c r="Z33" s="9"/>
    </row>
    <row r="34" ht="13.5" customHeight="1">
      <c r="A34" s="66"/>
      <c r="B34" s="9"/>
      <c r="C34" s="9"/>
      <c r="D34" s="67" t="s">
        <v>105</v>
      </c>
      <c r="E34" s="67" t="s">
        <v>106</v>
      </c>
      <c r="F34" s="9"/>
      <c r="G34" s="9"/>
      <c r="H34" s="9"/>
      <c r="I34" s="9"/>
      <c r="J34" s="9"/>
      <c r="K34" s="9"/>
      <c r="L34" s="9"/>
      <c r="M34" s="9"/>
      <c r="N34" s="9"/>
      <c r="O34" s="9"/>
      <c r="P34" s="9"/>
      <c r="Q34" s="9"/>
      <c r="R34" s="9"/>
      <c r="S34" s="9"/>
      <c r="T34" s="9"/>
      <c r="U34" s="9"/>
      <c r="V34" s="9"/>
      <c r="W34" s="9"/>
      <c r="X34" s="9"/>
      <c r="Y34" s="9"/>
      <c r="Z34" s="9"/>
    </row>
    <row r="35" ht="13.5" customHeight="1">
      <c r="A35" s="66"/>
      <c r="B35" s="9"/>
      <c r="C35" s="9"/>
      <c r="D35" s="68">
        <v>45461.0</v>
      </c>
      <c r="E35" s="69" t="s">
        <v>107</v>
      </c>
      <c r="F35" s="9"/>
      <c r="G35" s="9"/>
      <c r="H35" s="9"/>
      <c r="I35" s="9"/>
      <c r="J35" s="9"/>
      <c r="K35" s="9"/>
      <c r="L35" s="9"/>
      <c r="M35" s="9"/>
      <c r="N35" s="9"/>
      <c r="O35" s="9"/>
      <c r="P35" s="9"/>
      <c r="Q35" s="9"/>
      <c r="R35" s="9"/>
      <c r="S35" s="9"/>
      <c r="T35" s="9"/>
      <c r="U35" s="9"/>
      <c r="V35" s="9"/>
      <c r="W35" s="9"/>
      <c r="X35" s="9"/>
      <c r="Y35" s="9"/>
      <c r="Z35" s="9"/>
    </row>
    <row r="36" ht="13.5" customHeight="1">
      <c r="A36" s="66"/>
      <c r="B36" s="9"/>
      <c r="C36" s="9"/>
      <c r="D36" s="70"/>
      <c r="E36" s="71"/>
      <c r="F36" s="9"/>
      <c r="G36" s="9"/>
      <c r="H36" s="9"/>
      <c r="I36" s="9"/>
      <c r="J36" s="9"/>
      <c r="K36" s="9"/>
      <c r="L36" s="9"/>
      <c r="M36" s="9"/>
      <c r="N36" s="9"/>
      <c r="O36" s="9"/>
      <c r="P36" s="9"/>
      <c r="Q36" s="9"/>
      <c r="R36" s="9"/>
      <c r="S36" s="9"/>
      <c r="T36" s="9"/>
      <c r="U36" s="9"/>
      <c r="V36" s="9"/>
      <c r="W36" s="9"/>
      <c r="X36" s="9"/>
      <c r="Y36" s="9"/>
      <c r="Z36" s="9"/>
    </row>
    <row r="37" ht="13.5" customHeight="1">
      <c r="A37" s="66"/>
      <c r="B37" s="9"/>
      <c r="C37" s="9"/>
      <c r="D37" s="70"/>
      <c r="E37" s="73"/>
      <c r="F37" s="9"/>
      <c r="G37" s="9"/>
      <c r="H37" s="9"/>
      <c r="I37" s="9"/>
      <c r="J37" s="9"/>
      <c r="K37" s="9"/>
      <c r="L37" s="9"/>
      <c r="M37" s="9"/>
      <c r="N37" s="9"/>
      <c r="O37" s="9"/>
      <c r="P37" s="9"/>
      <c r="Q37" s="9"/>
      <c r="R37" s="9"/>
      <c r="S37" s="9"/>
      <c r="T37" s="9"/>
      <c r="U37" s="9"/>
      <c r="V37" s="9"/>
      <c r="W37" s="9"/>
      <c r="X37" s="9"/>
      <c r="Y37" s="9"/>
      <c r="Z37" s="9"/>
    </row>
    <row r="38" ht="13.5" customHeight="1">
      <c r="A38" s="66"/>
      <c r="B38" s="9"/>
      <c r="C38" s="9"/>
      <c r="D38" s="74"/>
      <c r="E38" s="75"/>
      <c r="F38" s="9"/>
      <c r="G38" s="9"/>
      <c r="H38" s="9"/>
      <c r="I38" s="9"/>
      <c r="J38" s="9"/>
      <c r="K38" s="9"/>
      <c r="L38" s="9"/>
      <c r="M38" s="9"/>
      <c r="N38" s="9"/>
      <c r="O38" s="9"/>
      <c r="P38" s="9"/>
      <c r="Q38" s="9"/>
      <c r="R38" s="9"/>
      <c r="S38" s="9"/>
      <c r="T38" s="9"/>
      <c r="U38" s="9"/>
      <c r="V38" s="9"/>
      <c r="W38" s="9"/>
      <c r="X38" s="9"/>
      <c r="Y38" s="9"/>
      <c r="Z38" s="9"/>
    </row>
    <row r="39" ht="13.5" customHeight="1">
      <c r="A39" s="66"/>
      <c r="B39" s="9"/>
      <c r="C39" s="9"/>
      <c r="D39" s="74"/>
      <c r="E39" s="75"/>
      <c r="F39" s="9"/>
      <c r="G39" s="9"/>
      <c r="H39" s="9"/>
      <c r="I39" s="9"/>
      <c r="J39" s="9"/>
      <c r="K39" s="9"/>
      <c r="L39" s="9"/>
      <c r="M39" s="9"/>
      <c r="N39" s="9"/>
      <c r="O39" s="9"/>
      <c r="P39" s="9"/>
      <c r="Q39" s="9"/>
      <c r="R39" s="9"/>
      <c r="S39" s="9"/>
      <c r="T39" s="9"/>
      <c r="U39" s="9"/>
      <c r="V39" s="9"/>
      <c r="W39" s="9"/>
      <c r="X39" s="9"/>
      <c r="Y39" s="9"/>
      <c r="Z39" s="9"/>
    </row>
    <row r="40" ht="13.5" customHeight="1">
      <c r="A40" s="66"/>
      <c r="B40" s="9"/>
      <c r="C40" s="9"/>
      <c r="D40" s="74"/>
      <c r="E40" s="75"/>
      <c r="F40" s="9"/>
      <c r="G40" s="9"/>
      <c r="H40" s="9"/>
      <c r="I40" s="9"/>
      <c r="J40" s="9"/>
      <c r="K40" s="9"/>
      <c r="L40" s="9"/>
      <c r="M40" s="9"/>
      <c r="N40" s="9"/>
      <c r="O40" s="9"/>
      <c r="P40" s="9"/>
      <c r="Q40" s="9"/>
      <c r="R40" s="9"/>
      <c r="S40" s="9"/>
      <c r="T40" s="9"/>
      <c r="U40" s="9"/>
      <c r="V40" s="9"/>
      <c r="W40" s="9"/>
      <c r="X40" s="9"/>
      <c r="Y40" s="9"/>
      <c r="Z40" s="9"/>
    </row>
    <row r="41" ht="13.5" customHeight="1">
      <c r="A41" s="66"/>
      <c r="B41" s="9"/>
      <c r="C41" s="9"/>
      <c r="D41" s="74"/>
      <c r="E41" s="75"/>
      <c r="F41" s="9"/>
      <c r="G41" s="9"/>
      <c r="H41" s="9"/>
      <c r="I41" s="9"/>
      <c r="J41" s="9"/>
      <c r="K41" s="9"/>
      <c r="L41" s="9"/>
      <c r="M41" s="9"/>
      <c r="N41" s="9"/>
      <c r="O41" s="9"/>
      <c r="P41" s="9"/>
      <c r="Q41" s="9"/>
      <c r="R41" s="9"/>
      <c r="S41" s="9"/>
      <c r="T41" s="9"/>
      <c r="U41" s="9"/>
      <c r="V41" s="9"/>
      <c r="W41" s="9"/>
      <c r="X41" s="9"/>
      <c r="Y41" s="9"/>
      <c r="Z41" s="9"/>
    </row>
    <row r="42" ht="13.5" customHeight="1">
      <c r="A42" s="66"/>
      <c r="B42" s="9"/>
      <c r="C42" s="9"/>
      <c r="D42" s="74"/>
      <c r="E42" s="75"/>
      <c r="F42" s="9"/>
      <c r="G42" s="9"/>
      <c r="H42" s="9"/>
      <c r="I42" s="9"/>
      <c r="J42" s="9"/>
      <c r="K42" s="9"/>
      <c r="L42" s="9"/>
      <c r="M42" s="9"/>
      <c r="N42" s="9"/>
      <c r="O42" s="9"/>
      <c r="P42" s="9"/>
      <c r="Q42" s="9"/>
      <c r="R42" s="9"/>
      <c r="S42" s="9"/>
      <c r="T42" s="9"/>
      <c r="U42" s="9"/>
      <c r="V42" s="9"/>
      <c r="W42" s="9"/>
      <c r="X42" s="9"/>
      <c r="Y42" s="9"/>
      <c r="Z42" s="9"/>
    </row>
    <row r="43" ht="13.5" customHeight="1">
      <c r="A43" s="66"/>
      <c r="B43" s="9"/>
      <c r="C43" s="9"/>
      <c r="D43" s="74"/>
      <c r="E43" s="75"/>
      <c r="F43" s="9"/>
      <c r="G43" s="9"/>
      <c r="H43" s="9"/>
      <c r="I43" s="9"/>
      <c r="J43" s="9"/>
      <c r="K43" s="9"/>
      <c r="L43" s="9"/>
      <c r="M43" s="9"/>
      <c r="N43" s="9"/>
      <c r="O43" s="9"/>
      <c r="P43" s="9"/>
      <c r="Q43" s="9"/>
      <c r="R43" s="9"/>
      <c r="S43" s="9"/>
      <c r="T43" s="9"/>
      <c r="U43" s="9"/>
      <c r="V43" s="9"/>
      <c r="W43" s="9"/>
      <c r="X43" s="9"/>
      <c r="Y43" s="9"/>
      <c r="Z43" s="9"/>
    </row>
    <row r="44" ht="13.5" customHeight="1">
      <c r="A44" s="66"/>
      <c r="B44" s="9"/>
      <c r="C44" s="9"/>
      <c r="D44" s="74"/>
      <c r="E44" s="75"/>
      <c r="F44" s="9"/>
      <c r="G44" s="9"/>
      <c r="H44" s="9"/>
      <c r="I44" s="9"/>
      <c r="J44" s="9"/>
      <c r="K44" s="9"/>
      <c r="L44" s="9"/>
      <c r="M44" s="9"/>
      <c r="N44" s="9"/>
      <c r="O44" s="9"/>
      <c r="P44" s="9"/>
      <c r="Q44" s="9"/>
      <c r="R44" s="9"/>
      <c r="S44" s="9"/>
      <c r="T44" s="9"/>
      <c r="U44" s="9"/>
      <c r="V44" s="9"/>
      <c r="W44" s="9"/>
      <c r="X44" s="9"/>
      <c r="Y44" s="9"/>
      <c r="Z44" s="9"/>
    </row>
    <row r="45" ht="13.5" customHeight="1">
      <c r="A45" s="66"/>
      <c r="B45" s="9"/>
      <c r="C45" s="9"/>
      <c r="D45" s="74"/>
      <c r="E45" s="75"/>
      <c r="F45" s="9"/>
      <c r="G45" s="9"/>
      <c r="H45" s="9"/>
      <c r="I45" s="9"/>
      <c r="J45" s="9"/>
      <c r="K45" s="9"/>
      <c r="L45" s="9"/>
      <c r="M45" s="9"/>
      <c r="N45" s="9"/>
      <c r="O45" s="9"/>
      <c r="P45" s="9"/>
      <c r="Q45" s="9"/>
      <c r="R45" s="9"/>
      <c r="S45" s="9"/>
      <c r="T45" s="9"/>
      <c r="U45" s="9"/>
      <c r="V45" s="9"/>
      <c r="W45" s="9"/>
      <c r="X45" s="9"/>
      <c r="Y45" s="9"/>
      <c r="Z45" s="9"/>
    </row>
    <row r="46" ht="13.5" customHeight="1">
      <c r="A46" s="66"/>
      <c r="B46" s="9"/>
      <c r="C46" s="9"/>
      <c r="D46" s="74"/>
      <c r="E46" s="75"/>
      <c r="F46" s="9"/>
      <c r="G46" s="9"/>
      <c r="H46" s="9"/>
      <c r="I46" s="9"/>
      <c r="J46" s="9"/>
      <c r="K46" s="9"/>
      <c r="L46" s="9"/>
      <c r="M46" s="9"/>
      <c r="N46" s="9"/>
      <c r="O46" s="9"/>
      <c r="P46" s="9"/>
      <c r="Q46" s="9"/>
      <c r="R46" s="9"/>
      <c r="S46" s="9"/>
      <c r="T46" s="9"/>
      <c r="U46" s="9"/>
      <c r="V46" s="9"/>
      <c r="W46" s="9"/>
      <c r="X46" s="9"/>
      <c r="Y46" s="9"/>
      <c r="Z46" s="9"/>
    </row>
    <row r="47" ht="13.5" customHeight="1">
      <c r="A47" s="66"/>
      <c r="B47" s="9"/>
      <c r="C47" s="9"/>
      <c r="D47" s="74"/>
      <c r="E47" s="75"/>
      <c r="F47" s="9"/>
      <c r="G47" s="9"/>
      <c r="H47" s="9"/>
      <c r="I47" s="9"/>
      <c r="J47" s="9"/>
      <c r="K47" s="9"/>
      <c r="L47" s="9"/>
      <c r="M47" s="9"/>
      <c r="N47" s="9"/>
      <c r="O47" s="9"/>
      <c r="P47" s="9"/>
      <c r="Q47" s="9"/>
      <c r="R47" s="9"/>
      <c r="S47" s="9"/>
      <c r="T47" s="9"/>
      <c r="U47" s="9"/>
      <c r="V47" s="9"/>
      <c r="W47" s="9"/>
      <c r="X47" s="9"/>
      <c r="Y47" s="9"/>
      <c r="Z47" s="9"/>
    </row>
    <row r="48" ht="13.5" customHeight="1">
      <c r="A48" s="66"/>
      <c r="B48" s="9"/>
      <c r="C48" s="9"/>
      <c r="D48" s="74"/>
      <c r="E48" s="75"/>
      <c r="F48" s="9"/>
      <c r="G48" s="9"/>
      <c r="H48" s="9"/>
      <c r="I48" s="9"/>
      <c r="J48" s="9"/>
      <c r="K48" s="9"/>
      <c r="L48" s="9"/>
      <c r="M48" s="9"/>
      <c r="N48" s="9"/>
      <c r="O48" s="9"/>
      <c r="P48" s="9"/>
      <c r="Q48" s="9"/>
      <c r="R48" s="9"/>
      <c r="S48" s="9"/>
      <c r="T48" s="9"/>
      <c r="U48" s="9"/>
      <c r="V48" s="9"/>
      <c r="W48" s="9"/>
      <c r="X48" s="9"/>
      <c r="Y48" s="9"/>
      <c r="Z48" s="9"/>
    </row>
    <row r="49" ht="13.5" customHeight="1">
      <c r="A49" s="66"/>
      <c r="B49" s="9"/>
      <c r="C49" s="9"/>
      <c r="D49" s="74"/>
      <c r="E49" s="75"/>
      <c r="F49" s="9"/>
      <c r="G49" s="9"/>
      <c r="H49" s="9"/>
      <c r="I49" s="9"/>
      <c r="J49" s="9"/>
      <c r="K49" s="9"/>
      <c r="L49" s="9"/>
      <c r="M49" s="9"/>
      <c r="N49" s="9"/>
      <c r="O49" s="9"/>
      <c r="P49" s="9"/>
      <c r="Q49" s="9"/>
      <c r="R49" s="9"/>
      <c r="S49" s="9"/>
      <c r="T49" s="9"/>
      <c r="U49" s="9"/>
      <c r="V49" s="9"/>
      <c r="W49" s="9"/>
      <c r="X49" s="9"/>
      <c r="Y49" s="9"/>
      <c r="Z49" s="9"/>
    </row>
    <row r="50" ht="13.5" customHeight="1">
      <c r="A50" s="66"/>
      <c r="B50" s="9"/>
      <c r="C50" s="9"/>
      <c r="D50" s="9"/>
      <c r="E50" s="9"/>
      <c r="F50" s="9"/>
      <c r="G50" s="9"/>
      <c r="H50" s="9"/>
      <c r="I50" s="9"/>
      <c r="J50" s="9"/>
      <c r="K50" s="9"/>
      <c r="L50" s="9"/>
      <c r="M50" s="9"/>
      <c r="N50" s="9"/>
      <c r="O50" s="9"/>
      <c r="P50" s="9"/>
      <c r="Q50" s="9"/>
      <c r="R50" s="9"/>
      <c r="S50" s="9"/>
      <c r="T50" s="9"/>
      <c r="U50" s="9"/>
      <c r="V50" s="9"/>
      <c r="W50" s="9"/>
      <c r="X50" s="9"/>
      <c r="Y50" s="9"/>
      <c r="Z50" s="9"/>
    </row>
    <row r="51" ht="13.5" customHeight="1">
      <c r="A51" s="66"/>
      <c r="B51" s="9"/>
      <c r="C51" s="9"/>
      <c r="D51" s="9"/>
      <c r="E51" s="9"/>
      <c r="F51" s="9"/>
      <c r="G51" s="9"/>
      <c r="H51" s="9"/>
      <c r="I51" s="9"/>
      <c r="J51" s="9"/>
      <c r="K51" s="9"/>
      <c r="L51" s="9"/>
      <c r="M51" s="9"/>
      <c r="N51" s="9"/>
      <c r="O51" s="9"/>
      <c r="P51" s="9"/>
      <c r="Q51" s="9"/>
      <c r="R51" s="9"/>
      <c r="S51" s="9"/>
      <c r="T51" s="9"/>
      <c r="U51" s="9"/>
      <c r="V51" s="9"/>
      <c r="W51" s="9"/>
      <c r="X51" s="9"/>
      <c r="Y51" s="9"/>
      <c r="Z51" s="9"/>
    </row>
    <row r="52" ht="13.5" customHeight="1">
      <c r="A52" s="66"/>
      <c r="B52" s="9"/>
      <c r="C52" s="9"/>
      <c r="D52" s="9"/>
      <c r="E52" s="9"/>
      <c r="F52" s="9"/>
      <c r="G52" s="9"/>
      <c r="H52" s="9"/>
      <c r="I52" s="9"/>
      <c r="J52" s="9"/>
      <c r="K52" s="9"/>
      <c r="L52" s="9"/>
      <c r="M52" s="9"/>
      <c r="N52" s="9"/>
      <c r="O52" s="9"/>
      <c r="P52" s="9"/>
      <c r="Q52" s="9"/>
      <c r="R52" s="9"/>
      <c r="S52" s="9"/>
      <c r="T52" s="9"/>
      <c r="U52" s="9"/>
      <c r="V52" s="9"/>
      <c r="W52" s="9"/>
      <c r="X52" s="9"/>
      <c r="Y52" s="9"/>
      <c r="Z52" s="9"/>
    </row>
    <row r="53" ht="13.5" customHeight="1">
      <c r="A53" s="66"/>
      <c r="B53" s="9"/>
      <c r="C53" s="9"/>
      <c r="D53" s="9"/>
      <c r="E53" s="9"/>
      <c r="F53" s="9"/>
      <c r="G53" s="9"/>
      <c r="H53" s="9"/>
      <c r="I53" s="9"/>
      <c r="J53" s="9"/>
      <c r="K53" s="9"/>
      <c r="L53" s="9"/>
      <c r="M53" s="9"/>
      <c r="N53" s="9"/>
      <c r="O53" s="9"/>
      <c r="P53" s="9"/>
      <c r="Q53" s="9"/>
      <c r="R53" s="9"/>
      <c r="S53" s="9"/>
      <c r="T53" s="9"/>
      <c r="U53" s="9"/>
      <c r="V53" s="9"/>
      <c r="W53" s="9"/>
      <c r="X53" s="9"/>
      <c r="Y53" s="9"/>
      <c r="Z53" s="9"/>
    </row>
    <row r="54" ht="13.5" customHeight="1">
      <c r="A54" s="66"/>
      <c r="B54" s="9"/>
      <c r="C54" s="9"/>
      <c r="D54" s="9"/>
      <c r="E54" s="9"/>
      <c r="F54" s="9"/>
      <c r="G54" s="9"/>
      <c r="H54" s="9"/>
      <c r="I54" s="9"/>
      <c r="J54" s="9"/>
      <c r="K54" s="9"/>
      <c r="L54" s="9"/>
      <c r="M54" s="9"/>
      <c r="N54" s="9"/>
      <c r="O54" s="9"/>
      <c r="P54" s="9"/>
      <c r="Q54" s="9"/>
      <c r="R54" s="9"/>
      <c r="S54" s="9"/>
      <c r="T54" s="9"/>
      <c r="U54" s="9"/>
      <c r="V54" s="9"/>
      <c r="W54" s="9"/>
      <c r="X54" s="9"/>
      <c r="Y54" s="9"/>
      <c r="Z54" s="9"/>
    </row>
    <row r="55" ht="13.5" customHeight="1">
      <c r="A55" s="66"/>
      <c r="B55" s="9"/>
      <c r="C55" s="9"/>
      <c r="D55" s="9"/>
      <c r="E55" s="9"/>
      <c r="F55" s="9"/>
      <c r="G55" s="9"/>
      <c r="H55" s="9"/>
      <c r="I55" s="9"/>
      <c r="J55" s="9"/>
      <c r="K55" s="9"/>
      <c r="L55" s="9"/>
      <c r="M55" s="9"/>
      <c r="N55" s="9"/>
      <c r="O55" s="9"/>
      <c r="P55" s="9"/>
      <c r="Q55" s="9"/>
      <c r="R55" s="9"/>
      <c r="S55" s="9"/>
      <c r="T55" s="9"/>
      <c r="U55" s="9"/>
      <c r="V55" s="9"/>
      <c r="W55" s="9"/>
      <c r="X55" s="9"/>
      <c r="Y55" s="9"/>
      <c r="Z55" s="9"/>
    </row>
    <row r="56" ht="13.5" customHeight="1">
      <c r="A56" s="66"/>
      <c r="B56" s="9"/>
      <c r="C56" s="9"/>
      <c r="D56" s="9"/>
      <c r="E56" s="9"/>
      <c r="F56" s="9"/>
      <c r="G56" s="9"/>
      <c r="H56" s="9"/>
      <c r="I56" s="9"/>
      <c r="J56" s="9"/>
      <c r="K56" s="9"/>
      <c r="L56" s="9"/>
      <c r="M56" s="9"/>
      <c r="N56" s="9"/>
      <c r="O56" s="9"/>
      <c r="P56" s="9"/>
      <c r="Q56" s="9"/>
      <c r="R56" s="9"/>
      <c r="S56" s="9"/>
      <c r="T56" s="9"/>
      <c r="U56" s="9"/>
      <c r="V56" s="9"/>
      <c r="W56" s="9"/>
      <c r="X56" s="9"/>
      <c r="Y56" s="9"/>
      <c r="Z56" s="9"/>
    </row>
    <row r="57" ht="13.5" customHeight="1">
      <c r="A57" s="66"/>
      <c r="B57" s="9"/>
      <c r="C57" s="9"/>
      <c r="D57" s="9"/>
      <c r="E57" s="9"/>
      <c r="F57" s="9"/>
      <c r="G57" s="9"/>
      <c r="H57" s="9"/>
      <c r="I57" s="9"/>
      <c r="J57" s="9"/>
      <c r="K57" s="9"/>
      <c r="L57" s="9"/>
      <c r="M57" s="9"/>
      <c r="N57" s="9"/>
      <c r="O57" s="9"/>
      <c r="P57" s="9"/>
      <c r="Q57" s="9"/>
      <c r="R57" s="9"/>
      <c r="S57" s="9"/>
      <c r="T57" s="9"/>
      <c r="U57" s="9"/>
      <c r="V57" s="9"/>
      <c r="W57" s="9"/>
      <c r="X57" s="9"/>
      <c r="Y57" s="9"/>
      <c r="Z57" s="9"/>
    </row>
    <row r="58" ht="13.5" customHeight="1">
      <c r="A58" s="66"/>
      <c r="B58" s="9"/>
      <c r="C58" s="9"/>
      <c r="D58" s="9"/>
      <c r="E58" s="9"/>
      <c r="F58" s="9"/>
      <c r="G58" s="9"/>
      <c r="H58" s="9"/>
      <c r="I58" s="9"/>
      <c r="J58" s="9"/>
      <c r="K58" s="9"/>
      <c r="L58" s="9"/>
      <c r="M58" s="9"/>
      <c r="N58" s="9"/>
      <c r="O58" s="9"/>
      <c r="P58" s="9"/>
      <c r="Q58" s="9"/>
      <c r="R58" s="9"/>
      <c r="S58" s="9"/>
      <c r="T58" s="9"/>
      <c r="U58" s="9"/>
      <c r="V58" s="9"/>
      <c r="W58" s="9"/>
      <c r="X58" s="9"/>
      <c r="Y58" s="9"/>
      <c r="Z58" s="9"/>
    </row>
    <row r="59" ht="13.5" customHeight="1">
      <c r="A59" s="66"/>
      <c r="B59" s="9"/>
      <c r="C59" s="9"/>
      <c r="D59" s="9"/>
      <c r="E59" s="9"/>
      <c r="F59" s="9"/>
      <c r="G59" s="9"/>
      <c r="H59" s="9"/>
      <c r="I59" s="9"/>
      <c r="J59" s="9"/>
      <c r="K59" s="9"/>
      <c r="L59" s="9"/>
      <c r="M59" s="9"/>
      <c r="N59" s="9"/>
      <c r="O59" s="9"/>
      <c r="P59" s="9"/>
      <c r="Q59" s="9"/>
      <c r="R59" s="9"/>
      <c r="S59" s="9"/>
      <c r="T59" s="9"/>
      <c r="U59" s="9"/>
      <c r="V59" s="9"/>
      <c r="W59" s="9"/>
      <c r="X59" s="9"/>
      <c r="Y59" s="9"/>
      <c r="Z59" s="9"/>
    </row>
    <row r="60" ht="13.5" customHeight="1">
      <c r="A60" s="66"/>
      <c r="B60" s="9"/>
      <c r="C60" s="9"/>
      <c r="D60" s="9"/>
      <c r="E60" s="9"/>
      <c r="F60" s="9"/>
      <c r="G60" s="9"/>
      <c r="H60" s="9"/>
      <c r="I60" s="9"/>
      <c r="J60" s="8" t="s">
        <v>26</v>
      </c>
      <c r="K60" s="9"/>
      <c r="L60" s="9"/>
      <c r="M60" s="9"/>
      <c r="N60" s="9"/>
      <c r="O60" s="9"/>
      <c r="P60" s="9"/>
      <c r="Q60" s="9"/>
      <c r="R60" s="9"/>
      <c r="S60" s="9"/>
      <c r="T60" s="9"/>
      <c r="U60" s="9"/>
      <c r="V60" s="9"/>
      <c r="W60" s="9"/>
      <c r="X60" s="9"/>
      <c r="Y60" s="9"/>
      <c r="Z60" s="9"/>
    </row>
    <row r="61" ht="13.5" customHeight="1">
      <c r="A61" s="66"/>
      <c r="B61" s="9"/>
      <c r="C61" s="9"/>
      <c r="D61" s="9"/>
      <c r="E61" s="9"/>
      <c r="F61" s="9"/>
      <c r="G61" s="9"/>
      <c r="H61" s="9"/>
      <c r="I61" s="9"/>
      <c r="J61" s="8" t="s">
        <v>21</v>
      </c>
      <c r="K61" s="9"/>
      <c r="L61" s="9"/>
      <c r="M61" s="9"/>
      <c r="N61" s="9"/>
      <c r="O61" s="9"/>
      <c r="P61" s="9"/>
      <c r="Q61" s="9"/>
      <c r="R61" s="9"/>
      <c r="S61" s="9"/>
      <c r="T61" s="9"/>
      <c r="U61" s="9"/>
      <c r="V61" s="9"/>
      <c r="W61" s="9"/>
      <c r="X61" s="9"/>
      <c r="Y61" s="9"/>
      <c r="Z61" s="9"/>
    </row>
    <row r="62" ht="13.5" customHeight="1">
      <c r="A62" s="66"/>
      <c r="B62" s="9"/>
      <c r="C62" s="9"/>
      <c r="D62" s="9"/>
      <c r="E62" s="9"/>
      <c r="F62" s="9"/>
      <c r="G62" s="9"/>
      <c r="H62" s="9"/>
      <c r="I62" s="9"/>
      <c r="J62" s="8" t="s">
        <v>124</v>
      </c>
      <c r="K62" s="9"/>
      <c r="L62" s="9"/>
      <c r="M62" s="9"/>
      <c r="N62" s="9"/>
      <c r="O62" s="9"/>
      <c r="P62" s="9"/>
      <c r="Q62" s="9"/>
      <c r="R62" s="9"/>
      <c r="S62" s="9"/>
      <c r="T62" s="9"/>
      <c r="U62" s="9"/>
      <c r="V62" s="9"/>
      <c r="W62" s="9"/>
      <c r="X62" s="9"/>
      <c r="Y62" s="9"/>
      <c r="Z62" s="9"/>
    </row>
    <row r="63" ht="13.5" customHeight="1">
      <c r="A63" s="66"/>
      <c r="B63" s="9"/>
      <c r="C63" s="9"/>
      <c r="D63" s="9"/>
      <c r="E63" s="9"/>
      <c r="F63" s="9"/>
      <c r="G63" s="9"/>
      <c r="H63" s="9"/>
      <c r="I63" s="9"/>
      <c r="J63" s="8" t="s">
        <v>111</v>
      </c>
      <c r="K63" s="9"/>
      <c r="L63" s="9"/>
      <c r="M63" s="9"/>
      <c r="N63" s="9"/>
      <c r="O63" s="9"/>
      <c r="P63" s="9"/>
      <c r="Q63" s="9"/>
      <c r="R63" s="9"/>
      <c r="S63" s="9"/>
      <c r="T63" s="9"/>
      <c r="U63" s="9"/>
      <c r="V63" s="9"/>
      <c r="W63" s="9"/>
      <c r="X63" s="9"/>
      <c r="Y63" s="9"/>
      <c r="Z63" s="9"/>
    </row>
    <row r="64" ht="13.5" customHeight="1">
      <c r="A64" s="66"/>
      <c r="B64" s="9"/>
      <c r="C64" s="9"/>
      <c r="D64" s="9"/>
      <c r="E64" s="9"/>
      <c r="F64" s="9"/>
      <c r="G64" s="9"/>
      <c r="H64" s="9"/>
      <c r="I64" s="9"/>
      <c r="J64" s="8" t="s">
        <v>112</v>
      </c>
      <c r="K64" s="9"/>
      <c r="L64" s="9"/>
      <c r="M64" s="9"/>
      <c r="N64" s="9"/>
      <c r="O64" s="9"/>
      <c r="P64" s="9"/>
      <c r="Q64" s="9"/>
      <c r="R64" s="9"/>
      <c r="S64" s="9"/>
      <c r="T64" s="9"/>
      <c r="U64" s="9"/>
      <c r="V64" s="9"/>
      <c r="W64" s="9"/>
      <c r="X64" s="9"/>
      <c r="Y64" s="9"/>
      <c r="Z64" s="9"/>
    </row>
    <row r="65" ht="13.5" customHeight="1">
      <c r="A65" s="66"/>
      <c r="B65" s="9"/>
      <c r="C65" s="9"/>
      <c r="D65" s="9"/>
      <c r="E65" s="9"/>
      <c r="F65" s="9"/>
      <c r="G65" s="9"/>
      <c r="H65" s="9"/>
      <c r="I65" s="9"/>
      <c r="J65" s="8" t="s">
        <v>113</v>
      </c>
      <c r="K65" s="9"/>
      <c r="L65" s="9"/>
      <c r="M65" s="9"/>
      <c r="N65" s="9"/>
      <c r="O65" s="9"/>
      <c r="P65" s="9"/>
      <c r="Q65" s="9"/>
      <c r="R65" s="9"/>
      <c r="S65" s="9"/>
      <c r="T65" s="9"/>
      <c r="U65" s="9"/>
      <c r="V65" s="9"/>
      <c r="W65" s="9"/>
      <c r="X65" s="9"/>
      <c r="Y65" s="9"/>
      <c r="Z65" s="9"/>
    </row>
    <row r="66" ht="13.5" customHeight="1">
      <c r="A66" s="66"/>
      <c r="B66" s="9"/>
      <c r="C66" s="9"/>
      <c r="D66" s="9"/>
      <c r="E66" s="9"/>
      <c r="F66" s="9"/>
      <c r="G66" s="9"/>
      <c r="H66" s="9"/>
      <c r="I66" s="9"/>
      <c r="J66" s="8" t="s">
        <v>53</v>
      </c>
      <c r="K66" s="9"/>
      <c r="L66" s="9"/>
      <c r="M66" s="9"/>
      <c r="N66" s="9"/>
      <c r="O66" s="9"/>
      <c r="P66" s="9"/>
      <c r="Q66" s="9"/>
      <c r="R66" s="9"/>
      <c r="S66" s="9"/>
      <c r="T66" s="9"/>
      <c r="U66" s="9"/>
      <c r="V66" s="9"/>
      <c r="W66" s="9"/>
      <c r="X66" s="9"/>
      <c r="Y66" s="9"/>
      <c r="Z66" s="9"/>
    </row>
    <row r="67" ht="13.5" customHeight="1">
      <c r="A67" s="66"/>
      <c r="B67" s="9"/>
      <c r="C67" s="9"/>
      <c r="D67" s="9"/>
      <c r="E67" s="9"/>
      <c r="F67" s="9"/>
      <c r="G67" s="9"/>
      <c r="H67" s="9"/>
      <c r="I67" s="9"/>
      <c r="J67" s="72" t="s">
        <v>78</v>
      </c>
      <c r="K67" s="9"/>
      <c r="L67" s="9"/>
      <c r="M67" s="9"/>
      <c r="N67" s="9"/>
      <c r="O67" s="9"/>
      <c r="P67" s="9"/>
      <c r="Q67" s="9"/>
      <c r="R67" s="9"/>
      <c r="S67" s="9"/>
      <c r="T67" s="9"/>
      <c r="U67" s="9"/>
      <c r="V67" s="9"/>
      <c r="W67" s="9"/>
      <c r="X67" s="9"/>
      <c r="Y67" s="9"/>
      <c r="Z67" s="9"/>
    </row>
    <row r="68" ht="13.5" customHeight="1">
      <c r="A68" s="66"/>
      <c r="B68" s="9"/>
      <c r="C68" s="9"/>
      <c r="D68" s="9"/>
      <c r="E68" s="9"/>
      <c r="F68" s="9"/>
      <c r="G68" s="9"/>
      <c r="H68" s="9"/>
      <c r="I68" s="9"/>
      <c r="J68" s="9"/>
      <c r="K68" s="9"/>
      <c r="L68" s="9"/>
      <c r="M68" s="9"/>
      <c r="N68" s="9"/>
      <c r="O68" s="9"/>
      <c r="P68" s="9"/>
      <c r="Q68" s="9"/>
      <c r="R68" s="9"/>
      <c r="S68" s="9"/>
      <c r="T68" s="9"/>
      <c r="U68" s="9"/>
      <c r="V68" s="9"/>
      <c r="W68" s="9"/>
      <c r="X68" s="9"/>
      <c r="Y68" s="9"/>
      <c r="Z68" s="9"/>
    </row>
    <row r="69" ht="13.5" customHeight="1">
      <c r="A69" s="66"/>
      <c r="B69" s="9"/>
      <c r="C69" s="9"/>
      <c r="D69" s="9"/>
      <c r="E69" s="9"/>
      <c r="F69" s="9"/>
      <c r="G69" s="9"/>
      <c r="H69" s="9"/>
      <c r="I69" s="9"/>
      <c r="J69" s="9"/>
      <c r="K69" s="9"/>
      <c r="L69" s="9"/>
      <c r="M69" s="9"/>
      <c r="N69" s="9"/>
      <c r="O69" s="9"/>
      <c r="P69" s="9"/>
      <c r="Q69" s="9"/>
      <c r="R69" s="9"/>
      <c r="S69" s="9"/>
      <c r="T69" s="9"/>
      <c r="U69" s="9"/>
      <c r="V69" s="9"/>
      <c r="W69" s="9"/>
      <c r="X69" s="9"/>
      <c r="Y69" s="9"/>
      <c r="Z69" s="9"/>
    </row>
    <row r="70" ht="13.5" customHeight="1">
      <c r="A70" s="66"/>
      <c r="B70" s="8" t="s">
        <v>41</v>
      </c>
      <c r="C70" s="9"/>
      <c r="D70" s="9"/>
      <c r="E70" s="9"/>
      <c r="F70" s="9"/>
      <c r="G70" s="9"/>
      <c r="H70" s="9"/>
      <c r="I70" s="9"/>
      <c r="J70" s="9"/>
      <c r="K70" s="9"/>
      <c r="L70" s="9"/>
      <c r="M70" s="9"/>
      <c r="N70" s="9"/>
      <c r="O70" s="9"/>
      <c r="P70" s="9"/>
      <c r="Q70" s="9"/>
      <c r="R70" s="9"/>
      <c r="S70" s="9"/>
      <c r="T70" s="9"/>
      <c r="U70" s="9"/>
      <c r="V70" s="9"/>
      <c r="W70" s="9"/>
      <c r="X70" s="9"/>
      <c r="Y70" s="9"/>
      <c r="Z70" s="9"/>
    </row>
    <row r="71" ht="13.5" customHeight="1">
      <c r="A71" s="66"/>
      <c r="B71" s="8" t="s">
        <v>24</v>
      </c>
      <c r="C71" s="9"/>
      <c r="D71" s="9"/>
      <c r="E71" s="9"/>
      <c r="F71" s="9"/>
      <c r="G71" s="9"/>
      <c r="H71" s="9"/>
      <c r="I71" s="9"/>
      <c r="J71" s="9"/>
      <c r="K71" s="9"/>
      <c r="L71" s="9"/>
      <c r="M71" s="9"/>
      <c r="N71" s="9"/>
      <c r="O71" s="9"/>
      <c r="P71" s="9"/>
      <c r="Q71" s="9"/>
      <c r="R71" s="9"/>
      <c r="S71" s="9"/>
      <c r="T71" s="9"/>
      <c r="U71" s="9"/>
      <c r="V71" s="9"/>
      <c r="W71" s="9"/>
      <c r="X71" s="9"/>
      <c r="Y71" s="9"/>
      <c r="Z71" s="9"/>
    </row>
    <row r="72" ht="13.5" customHeight="1">
      <c r="A72" s="66"/>
      <c r="B72" s="8" t="s">
        <v>16</v>
      </c>
      <c r="C72" s="9"/>
      <c r="D72" s="9"/>
      <c r="E72" s="9"/>
      <c r="F72" s="9"/>
      <c r="G72" s="9"/>
      <c r="H72" s="9"/>
      <c r="I72" s="9"/>
      <c r="J72" s="9"/>
      <c r="K72" s="9"/>
      <c r="L72" s="9"/>
      <c r="M72" s="9"/>
      <c r="N72" s="9"/>
      <c r="O72" s="9"/>
      <c r="P72" s="9"/>
      <c r="Q72" s="9"/>
      <c r="R72" s="9"/>
      <c r="S72" s="9"/>
      <c r="T72" s="9"/>
      <c r="U72" s="9"/>
      <c r="V72" s="9"/>
      <c r="W72" s="9"/>
      <c r="X72" s="9"/>
      <c r="Y72" s="9"/>
      <c r="Z72" s="9"/>
    </row>
    <row r="73" ht="13.5" customHeight="1">
      <c r="A73" s="66"/>
      <c r="B73" s="8" t="s">
        <v>114</v>
      </c>
      <c r="C73" s="9"/>
      <c r="D73" s="9"/>
      <c r="E73" s="9"/>
      <c r="F73" s="9"/>
      <c r="G73" s="9"/>
      <c r="H73" s="9"/>
      <c r="I73" s="9"/>
      <c r="J73" s="9"/>
      <c r="K73" s="9"/>
      <c r="L73" s="9"/>
      <c r="M73" s="9"/>
      <c r="N73" s="9"/>
      <c r="O73" s="9"/>
      <c r="P73" s="9"/>
      <c r="Q73" s="9"/>
      <c r="R73" s="9"/>
      <c r="S73" s="9"/>
      <c r="T73" s="9"/>
      <c r="U73" s="9"/>
      <c r="V73" s="9"/>
      <c r="W73" s="9"/>
      <c r="X73" s="9"/>
      <c r="Y73" s="9"/>
      <c r="Z73" s="9"/>
    </row>
    <row r="74" ht="13.5" customHeight="1">
      <c r="A74" s="66"/>
      <c r="B74" s="8" t="s">
        <v>61</v>
      </c>
      <c r="C74" s="9"/>
      <c r="D74" s="9"/>
      <c r="E74" s="9"/>
      <c r="F74" s="9"/>
      <c r="G74" s="9"/>
      <c r="H74" s="9"/>
      <c r="I74" s="9"/>
      <c r="J74" s="9"/>
      <c r="K74" s="9"/>
      <c r="L74" s="9"/>
      <c r="M74" s="9"/>
      <c r="N74" s="9"/>
      <c r="O74" s="9"/>
      <c r="P74" s="9"/>
      <c r="Q74" s="9"/>
      <c r="R74" s="9"/>
      <c r="S74" s="9"/>
      <c r="T74" s="9"/>
      <c r="U74" s="9"/>
      <c r="V74" s="9"/>
      <c r="W74" s="9"/>
      <c r="X74" s="9"/>
      <c r="Y74" s="9"/>
      <c r="Z74" s="9"/>
    </row>
    <row r="75" ht="13.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3.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3.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3.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3.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3.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3.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3.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3.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3.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3.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3.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3.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3.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3.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3.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3.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3.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3.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3.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3.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3.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3.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3.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3.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3.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3.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3.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3.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3.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3.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3.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3.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3.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3.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3.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3.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3.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3.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3.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3.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3.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3.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3.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3.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3.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3.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3.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3.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3.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3.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3.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3.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3.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3.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3.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3.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3.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3.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3.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3.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3.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3.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3.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3.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3.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3.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3.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3.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3.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3.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3.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3.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3.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3.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3.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3.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3.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3.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3.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3.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3.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3.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3.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3.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3.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3.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3.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3.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3.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3.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3.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3.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3.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3.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3.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3.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3.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3.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3.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3.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3.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3.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3.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3.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3.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3.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3.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3.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3.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3.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3.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3.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3.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3.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3.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3.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3.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3.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3.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3.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3.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3.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3.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3.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3.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3.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3.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3.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3.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3.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3.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3.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3.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3.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3.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3.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3.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3.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3.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3.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3.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3.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3.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3.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3.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3.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3.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3.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3.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3.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3.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3.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3.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3.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3.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3.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3.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3.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3.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3.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3.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3.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3.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3.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3.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3.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3.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3.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3.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3.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3.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3.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3.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3.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3.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3.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3.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3.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3.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3.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3.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3.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3.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3.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3.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3.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3.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3.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3.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3.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3.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3.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3.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3.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3.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3.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G26:H26"/>
    <mergeCell ref="I26:K26"/>
    <mergeCell ref="A27:F27"/>
    <mergeCell ref="G27:K27"/>
    <mergeCell ref="A29:K31"/>
    <mergeCell ref="A33:B33"/>
    <mergeCell ref="A1:D3"/>
    <mergeCell ref="E1:G1"/>
    <mergeCell ref="H1:I3"/>
    <mergeCell ref="E2:G3"/>
    <mergeCell ref="J2:K3"/>
    <mergeCell ref="A26:C26"/>
    <mergeCell ref="E26:F26"/>
  </mergeCells>
  <dataValidations>
    <dataValidation type="list" allowBlank="1" showInputMessage="1" prompt="Click and enter a value from range Sheet1!J60:J66" sqref="J7:J25">
      <formula1>MS_State!$J$64:$J$70</formula1>
    </dataValidation>
    <dataValidation type="list" allowBlank="1" showInputMessage="1" prompt="Click and enter a value from range Sheet1!B70:B74" sqref="B6:B25">
      <formula1>MS_State!$B$74:$B$78</formula1>
    </dataValidation>
    <dataValidation type="list" allowBlank="1" showInputMessage="1" prompt="Click and enter a value from range Sheet1!J60:J68" sqref="J6">
      <formula1>MS_State!$J$64:$J$72</formula1>
    </dataValidation>
  </dataValidations>
  <printOptions gridLines="1" horizontalCentered="1"/>
  <pageMargins bottom="0.75" footer="0.0" header="0.0" left="0.7" right="0.7" top="0.75"/>
  <pageSetup fitToHeight="0"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9.86"/>
    <col customWidth="1" min="2" max="2" width="12.0"/>
    <col customWidth="1" min="3" max="3" width="28.57"/>
    <col customWidth="1" min="4" max="4" width="18.71"/>
    <col customWidth="1" min="5" max="5" width="29.86"/>
    <col customWidth="1" min="6" max="6" width="14.0"/>
    <col customWidth="1" min="7" max="7" width="9.43"/>
    <col customWidth="1" min="8" max="8" width="14.43"/>
    <col customWidth="1" min="9" max="9" width="7.71"/>
    <col customWidth="1" min="10" max="10" width="11.29"/>
    <col customWidth="1" min="11" max="11" width="26.43"/>
    <col customWidth="1" min="12" max="13" width="17.71"/>
    <col customWidth="1" min="14" max="26" width="8.71"/>
  </cols>
  <sheetData>
    <row r="1" ht="15.75" customHeight="1">
      <c r="A1" s="1" t="s">
        <v>125</v>
      </c>
      <c r="B1" s="2"/>
      <c r="C1" s="2"/>
      <c r="D1" s="3"/>
      <c r="E1" s="4" t="s">
        <v>1</v>
      </c>
      <c r="F1" s="2"/>
      <c r="G1" s="3"/>
      <c r="H1" s="5" t="s">
        <v>2</v>
      </c>
      <c r="I1" s="3"/>
      <c r="J1" s="6" t="s">
        <v>3</v>
      </c>
      <c r="K1" s="7"/>
      <c r="L1" s="8"/>
      <c r="M1" s="8"/>
      <c r="N1" s="9"/>
      <c r="O1" s="9"/>
      <c r="P1" s="9"/>
      <c r="Q1" s="9"/>
      <c r="R1" s="9"/>
      <c r="S1" s="9"/>
      <c r="T1" s="9"/>
      <c r="U1" s="9"/>
      <c r="V1" s="9"/>
      <c r="W1" s="9"/>
      <c r="X1" s="9"/>
      <c r="Y1" s="9"/>
      <c r="Z1" s="9"/>
    </row>
    <row r="2" ht="13.5" customHeight="1">
      <c r="A2" s="10"/>
      <c r="D2" s="11"/>
      <c r="E2" s="12"/>
      <c r="I2" s="11"/>
      <c r="J2" s="12"/>
      <c r="L2" s="8"/>
      <c r="M2" s="8"/>
      <c r="N2" s="9"/>
      <c r="O2" s="9"/>
      <c r="P2" s="9"/>
      <c r="Q2" s="9"/>
      <c r="R2" s="9"/>
      <c r="S2" s="9"/>
      <c r="T2" s="9"/>
      <c r="U2" s="9"/>
      <c r="V2" s="9"/>
      <c r="W2" s="9"/>
      <c r="X2" s="9"/>
      <c r="Y2" s="9"/>
      <c r="Z2" s="9"/>
    </row>
    <row r="3" ht="13.5" customHeight="1">
      <c r="A3" s="13"/>
      <c r="B3" s="14"/>
      <c r="C3" s="14"/>
      <c r="D3" s="15"/>
      <c r="I3" s="11"/>
      <c r="L3" s="8"/>
      <c r="M3" s="8"/>
      <c r="N3" s="9"/>
      <c r="O3" s="9"/>
      <c r="P3" s="9"/>
      <c r="Q3" s="9"/>
      <c r="R3" s="9"/>
      <c r="S3" s="9"/>
      <c r="T3" s="9"/>
      <c r="U3" s="9"/>
      <c r="V3" s="9"/>
      <c r="W3" s="9"/>
      <c r="X3" s="9"/>
      <c r="Y3" s="9"/>
      <c r="Z3" s="9"/>
    </row>
    <row r="4" ht="13.5" customHeight="1">
      <c r="A4" s="85"/>
      <c r="B4" s="86"/>
      <c r="C4" s="86"/>
      <c r="D4" s="86"/>
      <c r="E4" s="86"/>
      <c r="F4" s="86"/>
      <c r="G4" s="87"/>
      <c r="H4" s="86"/>
      <c r="I4" s="87"/>
      <c r="J4" s="86"/>
      <c r="K4" s="87"/>
      <c r="L4" s="8"/>
      <c r="M4" s="8"/>
      <c r="N4" s="9"/>
      <c r="O4" s="9"/>
      <c r="P4" s="9"/>
      <c r="Q4" s="9"/>
      <c r="R4" s="9"/>
      <c r="S4" s="9"/>
      <c r="T4" s="9"/>
      <c r="U4" s="9"/>
      <c r="V4" s="9"/>
      <c r="W4" s="9"/>
      <c r="X4" s="9"/>
      <c r="Y4" s="9"/>
      <c r="Z4" s="9"/>
    </row>
    <row r="5" ht="13.5" customHeight="1">
      <c r="A5" s="19" t="s">
        <v>4</v>
      </c>
      <c r="B5" s="19" t="s">
        <v>5</v>
      </c>
      <c r="C5" s="19" t="s">
        <v>6</v>
      </c>
      <c r="D5" s="19" t="s">
        <v>7</v>
      </c>
      <c r="E5" s="19" t="s">
        <v>8</v>
      </c>
      <c r="F5" s="19" t="s">
        <v>9</v>
      </c>
      <c r="G5" s="19" t="s">
        <v>10</v>
      </c>
      <c r="H5" s="19" t="s">
        <v>11</v>
      </c>
      <c r="I5" s="19" t="s">
        <v>12</v>
      </c>
      <c r="J5" s="19" t="s">
        <v>13</v>
      </c>
      <c r="K5" s="19" t="s">
        <v>14</v>
      </c>
      <c r="L5" s="8"/>
      <c r="M5" s="8"/>
      <c r="N5" s="9"/>
      <c r="O5" s="9"/>
      <c r="P5" s="9"/>
      <c r="Q5" s="9"/>
      <c r="R5" s="9"/>
      <c r="S5" s="9"/>
      <c r="T5" s="9"/>
      <c r="U5" s="9"/>
      <c r="V5" s="9"/>
      <c r="W5" s="9"/>
      <c r="X5" s="9"/>
      <c r="Y5" s="9"/>
      <c r="Z5" s="9"/>
    </row>
    <row r="6" ht="13.5" customHeight="1">
      <c r="A6" s="28" t="s">
        <v>27</v>
      </c>
      <c r="B6" s="28" t="s">
        <v>24</v>
      </c>
      <c r="C6" s="30" t="s">
        <v>28</v>
      </c>
      <c r="D6" s="30" t="s">
        <v>18</v>
      </c>
      <c r="E6" s="28" t="s">
        <v>29</v>
      </c>
      <c r="F6" s="79">
        <v>146.52</v>
      </c>
      <c r="G6" s="30" t="s">
        <v>20</v>
      </c>
      <c r="H6" s="79">
        <v>146.52</v>
      </c>
      <c r="I6" s="30" t="s">
        <v>20</v>
      </c>
      <c r="J6" s="28" t="s">
        <v>26</v>
      </c>
      <c r="K6" s="30" t="s">
        <v>30</v>
      </c>
      <c r="L6" s="8"/>
      <c r="M6" s="8"/>
      <c r="N6" s="9"/>
      <c r="O6" s="9"/>
      <c r="P6" s="9"/>
      <c r="Q6" s="9"/>
      <c r="R6" s="9"/>
      <c r="S6" s="9"/>
      <c r="T6" s="9"/>
      <c r="U6" s="9"/>
      <c r="V6" s="9"/>
      <c r="W6" s="9"/>
      <c r="X6" s="9"/>
      <c r="Y6" s="9"/>
      <c r="Z6" s="9"/>
    </row>
    <row r="7" ht="13.5" customHeight="1">
      <c r="A7" s="28" t="s">
        <v>31</v>
      </c>
      <c r="B7" s="28" t="s">
        <v>24</v>
      </c>
      <c r="C7" s="28" t="s">
        <v>32</v>
      </c>
      <c r="D7" s="28" t="s">
        <v>18</v>
      </c>
      <c r="E7" s="28" t="s">
        <v>29</v>
      </c>
      <c r="F7" s="31">
        <v>146.54</v>
      </c>
      <c r="G7" s="28">
        <v>88.5</v>
      </c>
      <c r="H7" s="31">
        <v>146.54</v>
      </c>
      <c r="I7" s="28">
        <v>88.5</v>
      </c>
      <c r="J7" s="28" t="s">
        <v>26</v>
      </c>
      <c r="K7" s="28" t="s">
        <v>33</v>
      </c>
      <c r="L7" s="8"/>
      <c r="M7" s="8"/>
      <c r="N7" s="9"/>
      <c r="O7" s="9"/>
      <c r="P7" s="9"/>
      <c r="Q7" s="9"/>
      <c r="R7" s="9"/>
      <c r="S7" s="9"/>
      <c r="T7" s="9"/>
      <c r="U7" s="9"/>
      <c r="V7" s="9"/>
      <c r="W7" s="9"/>
      <c r="X7" s="9"/>
      <c r="Y7" s="9"/>
      <c r="Z7" s="9"/>
    </row>
    <row r="8" ht="13.5" customHeight="1">
      <c r="A8" s="28" t="s">
        <v>34</v>
      </c>
      <c r="B8" s="28" t="s">
        <v>24</v>
      </c>
      <c r="C8" s="28" t="s">
        <v>35</v>
      </c>
      <c r="D8" s="28" t="s">
        <v>18</v>
      </c>
      <c r="E8" s="28" t="s">
        <v>29</v>
      </c>
      <c r="F8" s="31">
        <v>146.57</v>
      </c>
      <c r="G8" s="28">
        <v>88.5</v>
      </c>
      <c r="H8" s="31">
        <v>146.57</v>
      </c>
      <c r="I8" s="28">
        <v>88.8</v>
      </c>
      <c r="J8" s="28" t="s">
        <v>26</v>
      </c>
      <c r="K8" s="28" t="s">
        <v>33</v>
      </c>
      <c r="L8" s="8"/>
      <c r="M8" s="8"/>
      <c r="N8" s="9"/>
      <c r="O8" s="9"/>
      <c r="P8" s="9"/>
      <c r="Q8" s="9"/>
      <c r="R8" s="9"/>
      <c r="S8" s="9"/>
      <c r="T8" s="9"/>
      <c r="U8" s="9"/>
      <c r="V8" s="9"/>
      <c r="W8" s="9"/>
      <c r="X8" s="9"/>
      <c r="Y8" s="9"/>
      <c r="Z8" s="9"/>
    </row>
    <row r="9" ht="13.5" customHeight="1">
      <c r="A9" s="28" t="s">
        <v>36</v>
      </c>
      <c r="B9" s="28" t="s">
        <v>24</v>
      </c>
      <c r="C9" s="28" t="s">
        <v>37</v>
      </c>
      <c r="D9" s="28" t="s">
        <v>18</v>
      </c>
      <c r="E9" s="28" t="s">
        <v>38</v>
      </c>
      <c r="F9" s="31">
        <v>446.0</v>
      </c>
      <c r="G9" s="28">
        <v>100.0</v>
      </c>
      <c r="H9" s="31">
        <v>446.0</v>
      </c>
      <c r="I9" s="28">
        <v>100.0</v>
      </c>
      <c r="J9" s="28" t="s">
        <v>26</v>
      </c>
      <c r="K9" s="28" t="s">
        <v>39</v>
      </c>
      <c r="L9" s="8"/>
      <c r="M9" s="8"/>
      <c r="N9" s="9"/>
      <c r="O9" s="9"/>
      <c r="P9" s="9"/>
      <c r="Q9" s="9"/>
      <c r="R9" s="9"/>
      <c r="S9" s="9"/>
      <c r="T9" s="9"/>
      <c r="U9" s="9"/>
      <c r="V9" s="9"/>
      <c r="W9" s="9"/>
      <c r="X9" s="9"/>
      <c r="Y9" s="9"/>
      <c r="Z9" s="9"/>
    </row>
    <row r="10" ht="13.5" customHeight="1">
      <c r="A10" s="28" t="s">
        <v>76</v>
      </c>
      <c r="B10" s="28" t="s">
        <v>41</v>
      </c>
      <c r="C10" s="28"/>
      <c r="D10" s="28"/>
      <c r="E10" s="28"/>
      <c r="F10" s="31"/>
      <c r="G10" s="28"/>
      <c r="H10" s="31"/>
      <c r="I10" s="28"/>
      <c r="J10" s="28" t="s">
        <v>26</v>
      </c>
      <c r="K10" s="28"/>
      <c r="L10" s="8"/>
      <c r="M10" s="8"/>
      <c r="N10" s="9"/>
      <c r="O10" s="9"/>
      <c r="P10" s="9"/>
      <c r="Q10" s="9"/>
      <c r="R10" s="9"/>
      <c r="S10" s="9"/>
      <c r="T10" s="9"/>
      <c r="U10" s="9"/>
      <c r="V10" s="9"/>
      <c r="W10" s="9"/>
      <c r="X10" s="9"/>
      <c r="Y10" s="9"/>
      <c r="Z10" s="9"/>
    </row>
    <row r="11" ht="13.5" customHeight="1">
      <c r="A11" s="28" t="s">
        <v>76</v>
      </c>
      <c r="B11" s="28" t="s">
        <v>41</v>
      </c>
      <c r="C11" s="28"/>
      <c r="D11" s="28"/>
      <c r="E11" s="28"/>
      <c r="F11" s="31"/>
      <c r="G11" s="28"/>
      <c r="H11" s="31"/>
      <c r="I11" s="28"/>
      <c r="J11" s="28" t="s">
        <v>26</v>
      </c>
      <c r="K11" s="28"/>
      <c r="L11" s="8"/>
      <c r="M11" s="8"/>
      <c r="N11" s="9"/>
      <c r="O11" s="9"/>
      <c r="P11" s="9"/>
      <c r="Q11" s="9"/>
      <c r="R11" s="9"/>
      <c r="S11" s="9"/>
      <c r="T11" s="9"/>
      <c r="U11" s="9"/>
      <c r="V11" s="9"/>
      <c r="W11" s="9"/>
      <c r="X11" s="9"/>
      <c r="Y11" s="9"/>
      <c r="Z11" s="9"/>
    </row>
    <row r="12" ht="13.5" customHeight="1">
      <c r="A12" s="28" t="s">
        <v>76</v>
      </c>
      <c r="B12" s="28" t="s">
        <v>41</v>
      </c>
      <c r="C12" s="28"/>
      <c r="D12" s="28"/>
      <c r="E12" s="28"/>
      <c r="F12" s="31"/>
      <c r="G12" s="28"/>
      <c r="H12" s="31"/>
      <c r="I12" s="28"/>
      <c r="J12" s="28" t="s">
        <v>26</v>
      </c>
      <c r="K12" s="28"/>
      <c r="L12" s="8"/>
      <c r="M12" s="8"/>
      <c r="N12" s="9"/>
      <c r="O12" s="9"/>
      <c r="P12" s="9"/>
      <c r="Q12" s="9"/>
      <c r="R12" s="9"/>
      <c r="S12" s="9"/>
      <c r="T12" s="9"/>
      <c r="U12" s="9"/>
      <c r="V12" s="9"/>
      <c r="W12" s="9"/>
      <c r="X12" s="9"/>
      <c r="Y12" s="9"/>
      <c r="Z12" s="9"/>
    </row>
    <row r="13" ht="13.5" customHeight="1">
      <c r="A13" s="28" t="s">
        <v>76</v>
      </c>
      <c r="B13" s="28" t="s">
        <v>41</v>
      </c>
      <c r="C13" s="28"/>
      <c r="D13" s="28"/>
      <c r="E13" s="28"/>
      <c r="F13" s="31"/>
      <c r="G13" s="28"/>
      <c r="H13" s="31"/>
      <c r="I13" s="28"/>
      <c r="J13" s="28" t="s">
        <v>26</v>
      </c>
      <c r="K13" s="28"/>
      <c r="L13" s="8"/>
      <c r="M13" s="8"/>
      <c r="N13" s="9"/>
      <c r="O13" s="9"/>
      <c r="P13" s="9"/>
      <c r="Q13" s="9"/>
      <c r="R13" s="9"/>
      <c r="S13" s="9"/>
      <c r="T13" s="9"/>
      <c r="U13" s="9"/>
      <c r="V13" s="9"/>
      <c r="W13" s="9"/>
      <c r="X13" s="9"/>
      <c r="Y13" s="9"/>
      <c r="Z13" s="9"/>
    </row>
    <row r="14" ht="13.5" customHeight="1">
      <c r="A14" s="28" t="s">
        <v>76</v>
      </c>
      <c r="B14" s="28" t="s">
        <v>41</v>
      </c>
      <c r="C14" s="28"/>
      <c r="D14" s="28"/>
      <c r="E14" s="28"/>
      <c r="F14" s="31"/>
      <c r="G14" s="28"/>
      <c r="H14" s="31"/>
      <c r="I14" s="28"/>
      <c r="J14" s="28" t="s">
        <v>26</v>
      </c>
      <c r="K14" s="28"/>
      <c r="L14" s="8"/>
      <c r="M14" s="8"/>
      <c r="N14" s="9"/>
      <c r="O14" s="9"/>
      <c r="P14" s="9"/>
      <c r="Q14" s="9"/>
      <c r="R14" s="9"/>
      <c r="S14" s="9"/>
      <c r="T14" s="9"/>
      <c r="U14" s="9"/>
      <c r="V14" s="9"/>
      <c r="W14" s="9"/>
      <c r="X14" s="9"/>
      <c r="Y14" s="9"/>
      <c r="Z14" s="9"/>
    </row>
    <row r="15" ht="13.5" customHeight="1">
      <c r="A15" s="28" t="s">
        <v>76</v>
      </c>
      <c r="B15" s="28" t="s">
        <v>41</v>
      </c>
      <c r="C15" s="28"/>
      <c r="D15" s="28"/>
      <c r="E15" s="28"/>
      <c r="F15" s="31"/>
      <c r="G15" s="28"/>
      <c r="H15" s="31"/>
      <c r="I15" s="28"/>
      <c r="J15" s="28" t="s">
        <v>26</v>
      </c>
      <c r="K15" s="28"/>
      <c r="L15" s="8"/>
      <c r="M15" s="8"/>
      <c r="N15" s="9"/>
      <c r="O15" s="9"/>
      <c r="P15" s="9"/>
      <c r="Q15" s="9"/>
      <c r="R15" s="9"/>
      <c r="S15" s="9"/>
      <c r="T15" s="9"/>
      <c r="U15" s="9"/>
      <c r="V15" s="9"/>
      <c r="W15" s="9"/>
      <c r="X15" s="9"/>
      <c r="Y15" s="9"/>
      <c r="Z15" s="9"/>
    </row>
    <row r="16" ht="13.5" customHeight="1">
      <c r="A16" s="28" t="s">
        <v>76</v>
      </c>
      <c r="B16" s="28" t="s">
        <v>41</v>
      </c>
      <c r="C16" s="28"/>
      <c r="D16" s="28"/>
      <c r="E16" s="28"/>
      <c r="F16" s="31"/>
      <c r="G16" s="28"/>
      <c r="H16" s="31"/>
      <c r="I16" s="28"/>
      <c r="J16" s="28" t="s">
        <v>26</v>
      </c>
      <c r="K16" s="28"/>
      <c r="L16" s="8"/>
      <c r="M16" s="8"/>
      <c r="N16" s="9"/>
      <c r="O16" s="9"/>
      <c r="P16" s="9"/>
      <c r="Q16" s="9"/>
      <c r="R16" s="9"/>
      <c r="S16" s="9"/>
      <c r="T16" s="9"/>
      <c r="U16" s="9"/>
      <c r="V16" s="9"/>
      <c r="W16" s="9"/>
      <c r="X16" s="9"/>
      <c r="Y16" s="9"/>
      <c r="Z16" s="9"/>
    </row>
    <row r="17" ht="13.5" customHeight="1">
      <c r="A17" s="28" t="s">
        <v>76</v>
      </c>
      <c r="B17" s="28" t="s">
        <v>41</v>
      </c>
      <c r="C17" s="28"/>
      <c r="D17" s="28"/>
      <c r="E17" s="28"/>
      <c r="F17" s="31"/>
      <c r="G17" s="28"/>
      <c r="H17" s="31"/>
      <c r="I17" s="28"/>
      <c r="J17" s="28" t="s">
        <v>26</v>
      </c>
      <c r="K17" s="28"/>
      <c r="L17" s="8"/>
      <c r="M17" s="8"/>
      <c r="N17" s="9"/>
      <c r="O17" s="9"/>
      <c r="P17" s="9"/>
      <c r="Q17" s="9"/>
      <c r="R17" s="9"/>
      <c r="S17" s="9"/>
      <c r="T17" s="9"/>
      <c r="U17" s="9"/>
      <c r="V17" s="9"/>
      <c r="W17" s="9"/>
      <c r="X17" s="9"/>
      <c r="Y17" s="9"/>
      <c r="Z17" s="9"/>
    </row>
    <row r="18" ht="13.5" customHeight="1">
      <c r="A18" s="28" t="s">
        <v>76</v>
      </c>
      <c r="B18" s="28" t="s">
        <v>41</v>
      </c>
      <c r="C18" s="28"/>
      <c r="D18" s="28"/>
      <c r="E18" s="28"/>
      <c r="F18" s="31"/>
      <c r="G18" s="28"/>
      <c r="H18" s="31"/>
      <c r="I18" s="28"/>
      <c r="J18" s="28" t="s">
        <v>26</v>
      </c>
      <c r="K18" s="28"/>
      <c r="L18" s="8"/>
      <c r="M18" s="8"/>
      <c r="N18" s="9"/>
      <c r="O18" s="9"/>
      <c r="P18" s="9"/>
      <c r="Q18" s="9"/>
      <c r="R18" s="9"/>
      <c r="S18" s="9"/>
      <c r="T18" s="9"/>
      <c r="U18" s="9"/>
      <c r="V18" s="9"/>
      <c r="W18" s="9"/>
      <c r="X18" s="9"/>
      <c r="Y18" s="9"/>
      <c r="Z18" s="9"/>
    </row>
    <row r="19" ht="13.5" customHeight="1">
      <c r="A19" s="28" t="s">
        <v>76</v>
      </c>
      <c r="B19" s="28" t="s">
        <v>41</v>
      </c>
      <c r="C19" s="28"/>
      <c r="D19" s="28"/>
      <c r="E19" s="28"/>
      <c r="F19" s="31"/>
      <c r="G19" s="28"/>
      <c r="H19" s="31"/>
      <c r="I19" s="28"/>
      <c r="J19" s="28" t="s">
        <v>26</v>
      </c>
      <c r="K19" s="28"/>
      <c r="L19" s="8"/>
      <c r="M19" s="8"/>
      <c r="N19" s="9"/>
      <c r="O19" s="9"/>
      <c r="P19" s="9"/>
      <c r="Q19" s="9"/>
      <c r="R19" s="9"/>
      <c r="S19" s="9"/>
      <c r="T19" s="9"/>
      <c r="U19" s="9"/>
      <c r="V19" s="9"/>
      <c r="W19" s="9"/>
      <c r="X19" s="9"/>
      <c r="Y19" s="9"/>
      <c r="Z19" s="9"/>
    </row>
    <row r="20" ht="13.5" customHeight="1">
      <c r="A20" s="28" t="s">
        <v>76</v>
      </c>
      <c r="B20" s="28" t="s">
        <v>41</v>
      </c>
      <c r="C20" s="28"/>
      <c r="D20" s="28"/>
      <c r="E20" s="28"/>
      <c r="F20" s="31"/>
      <c r="G20" s="28"/>
      <c r="H20" s="31"/>
      <c r="I20" s="28"/>
      <c r="J20" s="28" t="s">
        <v>26</v>
      </c>
      <c r="K20" s="28"/>
      <c r="L20" s="8"/>
      <c r="M20" s="8"/>
      <c r="N20" s="9"/>
      <c r="O20" s="9"/>
      <c r="P20" s="9"/>
      <c r="Q20" s="9"/>
      <c r="R20" s="9"/>
      <c r="S20" s="9"/>
      <c r="T20" s="9"/>
      <c r="U20" s="9"/>
      <c r="V20" s="9"/>
      <c r="W20" s="9"/>
      <c r="X20" s="9"/>
      <c r="Y20" s="9"/>
      <c r="Z20" s="9"/>
    </row>
    <row r="21" ht="13.5" customHeight="1">
      <c r="A21" s="28" t="s">
        <v>76</v>
      </c>
      <c r="B21" s="28" t="s">
        <v>41</v>
      </c>
      <c r="C21" s="28"/>
      <c r="D21" s="28"/>
      <c r="E21" s="28"/>
      <c r="F21" s="31"/>
      <c r="G21" s="28"/>
      <c r="H21" s="31"/>
      <c r="I21" s="28"/>
      <c r="J21" s="28" t="s">
        <v>26</v>
      </c>
      <c r="K21" s="28"/>
      <c r="L21" s="8"/>
      <c r="M21" s="8"/>
      <c r="N21" s="9"/>
      <c r="O21" s="9"/>
      <c r="P21" s="9"/>
      <c r="Q21" s="9"/>
      <c r="R21" s="9"/>
      <c r="S21" s="9"/>
      <c r="T21" s="9"/>
      <c r="U21" s="9"/>
      <c r="V21" s="9"/>
      <c r="W21" s="9"/>
      <c r="X21" s="9"/>
      <c r="Y21" s="9"/>
      <c r="Z21" s="9"/>
    </row>
    <row r="22" ht="13.5" customHeight="1">
      <c r="A22" s="28" t="s">
        <v>76</v>
      </c>
      <c r="B22" s="28" t="s">
        <v>41</v>
      </c>
      <c r="C22" s="28"/>
      <c r="D22" s="28"/>
      <c r="E22" s="28"/>
      <c r="F22" s="31"/>
      <c r="G22" s="28"/>
      <c r="H22" s="31"/>
      <c r="I22" s="28"/>
      <c r="J22" s="28" t="s">
        <v>26</v>
      </c>
      <c r="K22" s="28"/>
      <c r="L22" s="8"/>
      <c r="M22" s="8"/>
      <c r="N22" s="9"/>
      <c r="O22" s="9"/>
      <c r="P22" s="9"/>
      <c r="Q22" s="9"/>
      <c r="R22" s="9"/>
      <c r="S22" s="9"/>
      <c r="T22" s="9"/>
      <c r="U22" s="9"/>
      <c r="V22" s="9"/>
      <c r="W22" s="9"/>
      <c r="X22" s="9"/>
      <c r="Y22" s="9"/>
      <c r="Z22" s="9"/>
    </row>
    <row r="23" ht="13.5" customHeight="1">
      <c r="A23" s="28" t="s">
        <v>76</v>
      </c>
      <c r="B23" s="28" t="s">
        <v>41</v>
      </c>
      <c r="C23" s="28"/>
      <c r="D23" s="28"/>
      <c r="E23" s="28"/>
      <c r="F23" s="31"/>
      <c r="G23" s="28"/>
      <c r="H23" s="31"/>
      <c r="I23" s="28"/>
      <c r="J23" s="28" t="s">
        <v>26</v>
      </c>
      <c r="K23" s="28"/>
      <c r="L23" s="8"/>
      <c r="M23" s="8"/>
      <c r="N23" s="9"/>
      <c r="O23" s="9"/>
      <c r="P23" s="9"/>
      <c r="Q23" s="9"/>
      <c r="R23" s="9"/>
      <c r="S23" s="9"/>
      <c r="T23" s="9"/>
      <c r="U23" s="9"/>
      <c r="V23" s="9"/>
      <c r="W23" s="9"/>
      <c r="X23" s="9"/>
      <c r="Y23" s="9"/>
      <c r="Z23" s="9"/>
    </row>
    <row r="24" ht="13.5" customHeight="1">
      <c r="A24" s="28" t="s">
        <v>76</v>
      </c>
      <c r="B24" s="28" t="s">
        <v>41</v>
      </c>
      <c r="C24" s="28"/>
      <c r="D24" s="28"/>
      <c r="E24" s="28"/>
      <c r="F24" s="31"/>
      <c r="G24" s="28"/>
      <c r="H24" s="31"/>
      <c r="I24" s="28"/>
      <c r="J24" s="28" t="s">
        <v>26</v>
      </c>
      <c r="K24" s="28"/>
      <c r="L24" s="8"/>
      <c r="M24" s="8"/>
      <c r="N24" s="9"/>
      <c r="O24" s="9"/>
      <c r="P24" s="9"/>
      <c r="Q24" s="9"/>
      <c r="R24" s="9"/>
      <c r="S24" s="9"/>
      <c r="T24" s="9"/>
      <c r="U24" s="9"/>
      <c r="V24" s="9"/>
      <c r="W24" s="9"/>
      <c r="X24" s="9"/>
      <c r="Y24" s="9"/>
      <c r="Z24" s="9"/>
    </row>
    <row r="25" ht="13.5" customHeight="1">
      <c r="A25" s="28" t="s">
        <v>76</v>
      </c>
      <c r="B25" s="28" t="s">
        <v>41</v>
      </c>
      <c r="C25" s="28"/>
      <c r="D25" s="28"/>
      <c r="E25" s="28"/>
      <c r="F25" s="31"/>
      <c r="G25" s="28"/>
      <c r="H25" s="31"/>
      <c r="I25" s="28"/>
      <c r="J25" s="28" t="s">
        <v>26</v>
      </c>
      <c r="K25" s="28"/>
      <c r="L25" s="8"/>
      <c r="M25" s="8"/>
      <c r="N25" s="9"/>
      <c r="O25" s="9"/>
      <c r="P25" s="9"/>
      <c r="Q25" s="9"/>
      <c r="R25" s="9"/>
      <c r="S25" s="9"/>
      <c r="T25" s="9"/>
      <c r="U25" s="9"/>
      <c r="V25" s="9"/>
      <c r="W25" s="9"/>
      <c r="X25" s="9"/>
      <c r="Y25" s="9"/>
      <c r="Z25" s="9"/>
    </row>
    <row r="26" ht="13.5" customHeight="1">
      <c r="A26" s="55" t="s">
        <v>122</v>
      </c>
      <c r="B26" s="2"/>
      <c r="C26" s="2"/>
      <c r="D26" s="56"/>
      <c r="E26" s="57"/>
      <c r="F26" s="2"/>
      <c r="G26" s="58" t="s">
        <v>98</v>
      </c>
      <c r="H26" s="2"/>
      <c r="I26" s="59" t="s">
        <v>99</v>
      </c>
      <c r="J26" s="2"/>
      <c r="K26" s="3"/>
      <c r="L26" s="8"/>
      <c r="M26" s="8"/>
      <c r="N26" s="9"/>
      <c r="O26" s="9"/>
      <c r="P26" s="9"/>
      <c r="Q26" s="9"/>
      <c r="R26" s="9"/>
      <c r="S26" s="9"/>
      <c r="T26" s="9"/>
      <c r="U26" s="9"/>
      <c r="V26" s="9"/>
      <c r="W26" s="9"/>
      <c r="X26" s="9"/>
      <c r="Y26" s="9"/>
      <c r="Z26" s="9"/>
    </row>
    <row r="27" ht="13.5" customHeight="1">
      <c r="A27" s="60" t="s">
        <v>126</v>
      </c>
      <c r="B27" s="14"/>
      <c r="C27" s="14"/>
      <c r="D27" s="14"/>
      <c r="E27" s="14"/>
      <c r="F27" s="14"/>
      <c r="G27" s="61" t="s">
        <v>101</v>
      </c>
      <c r="H27" s="14"/>
      <c r="I27" s="14"/>
      <c r="J27" s="14"/>
      <c r="K27" s="15"/>
      <c r="L27" s="8"/>
      <c r="M27" s="8"/>
      <c r="N27" s="9"/>
      <c r="O27" s="9"/>
      <c r="P27" s="9"/>
      <c r="Q27" s="9"/>
      <c r="R27" s="9"/>
      <c r="S27" s="9"/>
      <c r="T27" s="9"/>
      <c r="U27" s="9"/>
      <c r="V27" s="9"/>
      <c r="W27" s="9"/>
      <c r="X27" s="9"/>
      <c r="Y27" s="9"/>
      <c r="Z27" s="9"/>
    </row>
    <row r="28" ht="13.5" customHeight="1">
      <c r="A28" s="62"/>
      <c r="B28" s="8"/>
      <c r="C28" s="8"/>
      <c r="D28" s="8"/>
      <c r="E28" s="8"/>
      <c r="F28" s="8"/>
      <c r="G28" s="8"/>
      <c r="H28" s="8"/>
      <c r="I28" s="8"/>
      <c r="J28" s="8"/>
      <c r="K28" s="8"/>
      <c r="L28" s="8"/>
      <c r="M28" s="8"/>
      <c r="N28" s="9"/>
      <c r="O28" s="9"/>
      <c r="P28" s="9"/>
      <c r="Q28" s="9"/>
      <c r="R28" s="9"/>
      <c r="S28" s="9"/>
      <c r="T28" s="9"/>
      <c r="U28" s="9"/>
      <c r="V28" s="9"/>
      <c r="W28" s="9"/>
      <c r="X28" s="9"/>
      <c r="Y28" s="9"/>
      <c r="Z28" s="9"/>
    </row>
    <row r="29" ht="15.75" customHeight="1">
      <c r="A29" s="63" t="s">
        <v>102</v>
      </c>
      <c r="L29" s="8"/>
      <c r="M29" s="8"/>
      <c r="N29" s="9"/>
      <c r="O29" s="9"/>
      <c r="P29" s="9"/>
      <c r="Q29" s="9"/>
      <c r="R29" s="9"/>
      <c r="S29" s="9"/>
      <c r="T29" s="9"/>
      <c r="U29" s="9"/>
      <c r="V29" s="9"/>
      <c r="W29" s="9"/>
      <c r="X29" s="9"/>
      <c r="Y29" s="9"/>
      <c r="Z29" s="9"/>
    </row>
    <row r="30" ht="13.5" customHeight="1">
      <c r="L30" s="8"/>
      <c r="M30" s="8"/>
      <c r="N30" s="9"/>
      <c r="O30" s="9"/>
      <c r="P30" s="9"/>
      <c r="Q30" s="9"/>
      <c r="R30" s="9"/>
      <c r="S30" s="9"/>
      <c r="T30" s="9"/>
      <c r="U30" s="9"/>
      <c r="V30" s="9"/>
      <c r="W30" s="9"/>
      <c r="X30" s="9"/>
      <c r="Y30" s="9"/>
      <c r="Z30" s="9"/>
    </row>
    <row r="31" ht="13.5" customHeight="1">
      <c r="L31" s="8"/>
      <c r="M31" s="8"/>
      <c r="N31" s="9"/>
      <c r="O31" s="9"/>
      <c r="P31" s="9"/>
      <c r="Q31" s="9"/>
      <c r="R31" s="9"/>
      <c r="S31" s="9"/>
      <c r="T31" s="9"/>
      <c r="U31" s="9"/>
      <c r="V31" s="9"/>
      <c r="W31" s="9"/>
      <c r="X31" s="9"/>
      <c r="Y31" s="9"/>
      <c r="Z31" s="9"/>
    </row>
    <row r="32" ht="13.5" customHeight="1">
      <c r="A32" s="62"/>
      <c r="B32" s="8"/>
      <c r="C32" s="8"/>
      <c r="D32" s="8"/>
      <c r="E32" s="8"/>
      <c r="F32" s="8"/>
      <c r="G32" s="8"/>
      <c r="H32" s="8"/>
      <c r="I32" s="8"/>
      <c r="J32" s="8"/>
      <c r="K32" s="8"/>
      <c r="L32" s="8"/>
      <c r="M32" s="8"/>
      <c r="N32" s="9"/>
      <c r="O32" s="9"/>
      <c r="P32" s="9"/>
      <c r="Q32" s="9"/>
      <c r="R32" s="9"/>
      <c r="S32" s="9"/>
      <c r="T32" s="9"/>
      <c r="U32" s="9"/>
      <c r="V32" s="9"/>
      <c r="W32" s="9"/>
      <c r="X32" s="9"/>
      <c r="Y32" s="9"/>
      <c r="Z32" s="9"/>
    </row>
    <row r="33" ht="13.5" customHeight="1">
      <c r="A33" s="62" t="s">
        <v>103</v>
      </c>
      <c r="C33" s="8"/>
      <c r="D33" s="64" t="s">
        <v>104</v>
      </c>
      <c r="E33" s="63"/>
      <c r="F33" s="8"/>
      <c r="G33" s="8"/>
      <c r="H33" s="8"/>
      <c r="I33" s="8"/>
      <c r="J33" s="8"/>
      <c r="K33" s="65">
        <v>42948.0</v>
      </c>
      <c r="L33" s="8"/>
      <c r="M33" s="8"/>
      <c r="N33" s="9"/>
      <c r="O33" s="9"/>
      <c r="P33" s="9"/>
      <c r="Q33" s="9"/>
      <c r="R33" s="9"/>
      <c r="S33" s="9"/>
      <c r="T33" s="9"/>
      <c r="U33" s="9"/>
      <c r="V33" s="9"/>
      <c r="W33" s="9"/>
      <c r="X33" s="9"/>
      <c r="Y33" s="9"/>
      <c r="Z33" s="9"/>
    </row>
    <row r="34" ht="13.5" customHeight="1">
      <c r="A34" s="66"/>
      <c r="B34" s="9"/>
      <c r="C34" s="9"/>
      <c r="D34" s="67" t="s">
        <v>105</v>
      </c>
      <c r="E34" s="67" t="s">
        <v>106</v>
      </c>
      <c r="F34" s="9"/>
      <c r="G34" s="9"/>
      <c r="H34" s="9"/>
      <c r="I34" s="9"/>
      <c r="J34" s="9"/>
      <c r="K34" s="9"/>
      <c r="L34" s="9"/>
      <c r="M34" s="9"/>
      <c r="N34" s="9"/>
      <c r="O34" s="9"/>
      <c r="P34" s="9"/>
      <c r="Q34" s="9"/>
      <c r="R34" s="9"/>
      <c r="S34" s="9"/>
      <c r="T34" s="9"/>
      <c r="U34" s="9"/>
      <c r="V34" s="9"/>
      <c r="W34" s="9"/>
      <c r="X34" s="9"/>
      <c r="Y34" s="9"/>
      <c r="Z34" s="9"/>
    </row>
    <row r="35" ht="13.5" customHeight="1">
      <c r="A35" s="66"/>
      <c r="B35" s="9"/>
      <c r="C35" s="9"/>
      <c r="D35" s="68">
        <v>45461.0</v>
      </c>
      <c r="E35" s="69" t="s">
        <v>107</v>
      </c>
      <c r="F35" s="9"/>
      <c r="G35" s="9"/>
      <c r="H35" s="9"/>
      <c r="I35" s="9"/>
      <c r="J35" s="9"/>
      <c r="K35" s="9"/>
      <c r="L35" s="9"/>
      <c r="M35" s="9"/>
      <c r="N35" s="9"/>
      <c r="O35" s="9"/>
      <c r="P35" s="9"/>
      <c r="Q35" s="9"/>
      <c r="R35" s="9"/>
      <c r="S35" s="9"/>
      <c r="T35" s="9"/>
      <c r="U35" s="9"/>
      <c r="V35" s="9"/>
      <c r="W35" s="9"/>
      <c r="X35" s="9"/>
      <c r="Y35" s="9"/>
      <c r="Z35" s="9"/>
    </row>
    <row r="36" ht="13.5" customHeight="1">
      <c r="A36" s="66"/>
      <c r="B36" s="9"/>
      <c r="C36" s="9"/>
      <c r="D36" s="70"/>
      <c r="E36" s="71"/>
      <c r="F36" s="9"/>
      <c r="G36" s="9"/>
      <c r="H36" s="9"/>
      <c r="I36" s="9"/>
      <c r="J36" s="9"/>
      <c r="K36" s="9"/>
      <c r="L36" s="9"/>
      <c r="M36" s="9"/>
      <c r="N36" s="9"/>
      <c r="O36" s="9"/>
      <c r="P36" s="9"/>
      <c r="Q36" s="9"/>
      <c r="R36" s="9"/>
      <c r="S36" s="9"/>
      <c r="T36" s="9"/>
      <c r="U36" s="9"/>
      <c r="V36" s="9"/>
      <c r="W36" s="9"/>
      <c r="X36" s="9"/>
      <c r="Y36" s="9"/>
      <c r="Z36" s="9"/>
    </row>
    <row r="37" ht="13.5" customHeight="1">
      <c r="A37" s="66"/>
      <c r="B37" s="9"/>
      <c r="C37" s="9"/>
      <c r="D37" s="70"/>
      <c r="E37" s="73"/>
      <c r="F37" s="9"/>
      <c r="G37" s="9"/>
      <c r="H37" s="9"/>
      <c r="I37" s="9"/>
      <c r="J37" s="9"/>
      <c r="K37" s="9"/>
      <c r="L37" s="9"/>
      <c r="M37" s="9"/>
      <c r="N37" s="9"/>
      <c r="O37" s="9"/>
      <c r="P37" s="9"/>
      <c r="Q37" s="9"/>
      <c r="R37" s="9"/>
      <c r="S37" s="9"/>
      <c r="T37" s="9"/>
      <c r="U37" s="9"/>
      <c r="V37" s="9"/>
      <c r="W37" s="9"/>
      <c r="X37" s="9"/>
      <c r="Y37" s="9"/>
      <c r="Z37" s="9"/>
    </row>
    <row r="38" ht="13.5" customHeight="1">
      <c r="A38" s="66"/>
      <c r="B38" s="9"/>
      <c r="C38" s="9"/>
      <c r="D38" s="74"/>
      <c r="E38" s="75"/>
      <c r="F38" s="9"/>
      <c r="G38" s="9"/>
      <c r="H38" s="9"/>
      <c r="I38" s="9"/>
      <c r="J38" s="9"/>
      <c r="K38" s="9"/>
      <c r="L38" s="9"/>
      <c r="M38" s="9"/>
      <c r="N38" s="9"/>
      <c r="O38" s="9"/>
      <c r="P38" s="9"/>
      <c r="Q38" s="9"/>
      <c r="R38" s="9"/>
      <c r="S38" s="9"/>
      <c r="T38" s="9"/>
      <c r="U38" s="9"/>
      <c r="V38" s="9"/>
      <c r="W38" s="9"/>
      <c r="X38" s="9"/>
      <c r="Y38" s="9"/>
      <c r="Z38" s="9"/>
    </row>
    <row r="39" ht="13.5" customHeight="1">
      <c r="A39" s="66"/>
      <c r="B39" s="9"/>
      <c r="C39" s="9"/>
      <c r="D39" s="74"/>
      <c r="E39" s="75"/>
      <c r="F39" s="9"/>
      <c r="G39" s="9"/>
      <c r="H39" s="9"/>
      <c r="I39" s="9"/>
      <c r="J39" s="9"/>
      <c r="K39" s="9"/>
      <c r="L39" s="9"/>
      <c r="M39" s="9"/>
      <c r="N39" s="9"/>
      <c r="O39" s="9"/>
      <c r="P39" s="9"/>
      <c r="Q39" s="9"/>
      <c r="R39" s="9"/>
      <c r="S39" s="9"/>
      <c r="T39" s="9"/>
      <c r="U39" s="9"/>
      <c r="V39" s="9"/>
      <c r="W39" s="9"/>
      <c r="X39" s="9"/>
      <c r="Y39" s="9"/>
      <c r="Z39" s="9"/>
    </row>
    <row r="40" ht="13.5" customHeight="1">
      <c r="A40" s="66"/>
      <c r="B40" s="9"/>
      <c r="C40" s="9"/>
      <c r="D40" s="74"/>
      <c r="E40" s="75"/>
      <c r="F40" s="9"/>
      <c r="G40" s="9"/>
      <c r="H40" s="9"/>
      <c r="I40" s="9"/>
      <c r="J40" s="9"/>
      <c r="K40" s="9"/>
      <c r="L40" s="9"/>
      <c r="M40" s="9"/>
      <c r="N40" s="9"/>
      <c r="O40" s="9"/>
      <c r="P40" s="9"/>
      <c r="Q40" s="9"/>
      <c r="R40" s="9"/>
      <c r="S40" s="9"/>
      <c r="T40" s="9"/>
      <c r="U40" s="9"/>
      <c r="V40" s="9"/>
      <c r="W40" s="9"/>
      <c r="X40" s="9"/>
      <c r="Y40" s="9"/>
      <c r="Z40" s="9"/>
    </row>
    <row r="41" ht="13.5" customHeight="1">
      <c r="A41" s="66"/>
      <c r="B41" s="9"/>
      <c r="C41" s="9"/>
      <c r="D41" s="74"/>
      <c r="E41" s="75"/>
      <c r="F41" s="9"/>
      <c r="G41" s="9"/>
      <c r="H41" s="9"/>
      <c r="I41" s="9"/>
      <c r="J41" s="9"/>
      <c r="K41" s="9"/>
      <c r="L41" s="9"/>
      <c r="M41" s="9"/>
      <c r="N41" s="9"/>
      <c r="O41" s="9"/>
      <c r="P41" s="9"/>
      <c r="Q41" s="9"/>
      <c r="R41" s="9"/>
      <c r="S41" s="9"/>
      <c r="T41" s="9"/>
      <c r="U41" s="9"/>
      <c r="V41" s="9"/>
      <c r="W41" s="9"/>
      <c r="X41" s="9"/>
      <c r="Y41" s="9"/>
      <c r="Z41" s="9"/>
    </row>
    <row r="42" ht="13.5" customHeight="1">
      <c r="A42" s="66"/>
      <c r="B42" s="9"/>
      <c r="C42" s="9"/>
      <c r="D42" s="74"/>
      <c r="E42" s="75"/>
      <c r="F42" s="9"/>
      <c r="G42" s="9"/>
      <c r="H42" s="9"/>
      <c r="I42" s="9"/>
      <c r="J42" s="9"/>
      <c r="K42" s="9"/>
      <c r="L42" s="9"/>
      <c r="M42" s="9"/>
      <c r="N42" s="9"/>
      <c r="O42" s="9"/>
      <c r="P42" s="9"/>
      <c r="Q42" s="9"/>
      <c r="R42" s="9"/>
      <c r="S42" s="9"/>
      <c r="T42" s="9"/>
      <c r="U42" s="9"/>
      <c r="V42" s="9"/>
      <c r="W42" s="9"/>
      <c r="X42" s="9"/>
      <c r="Y42" s="9"/>
      <c r="Z42" s="9"/>
    </row>
    <row r="43" ht="13.5" customHeight="1">
      <c r="A43" s="66"/>
      <c r="B43" s="9"/>
      <c r="C43" s="9"/>
      <c r="D43" s="74"/>
      <c r="E43" s="75"/>
      <c r="F43" s="9"/>
      <c r="G43" s="9"/>
      <c r="H43" s="9"/>
      <c r="I43" s="9"/>
      <c r="J43" s="9"/>
      <c r="K43" s="9"/>
      <c r="L43" s="9"/>
      <c r="M43" s="9"/>
      <c r="N43" s="9"/>
      <c r="O43" s="9"/>
      <c r="P43" s="9"/>
      <c r="Q43" s="9"/>
      <c r="R43" s="9"/>
      <c r="S43" s="9"/>
      <c r="T43" s="9"/>
      <c r="U43" s="9"/>
      <c r="V43" s="9"/>
      <c r="W43" s="9"/>
      <c r="X43" s="9"/>
      <c r="Y43" s="9"/>
      <c r="Z43" s="9"/>
    </row>
    <row r="44" ht="13.5" customHeight="1">
      <c r="A44" s="66"/>
      <c r="B44" s="9"/>
      <c r="C44" s="9"/>
      <c r="D44" s="74"/>
      <c r="E44" s="75"/>
      <c r="F44" s="9"/>
      <c r="G44" s="9"/>
      <c r="H44" s="9"/>
      <c r="I44" s="9"/>
      <c r="J44" s="9"/>
      <c r="K44" s="9"/>
      <c r="L44" s="9"/>
      <c r="M44" s="9"/>
      <c r="N44" s="9"/>
      <c r="O44" s="9"/>
      <c r="P44" s="9"/>
      <c r="Q44" s="9"/>
      <c r="R44" s="9"/>
      <c r="S44" s="9"/>
      <c r="T44" s="9"/>
      <c r="U44" s="9"/>
      <c r="V44" s="9"/>
      <c r="W44" s="9"/>
      <c r="X44" s="9"/>
      <c r="Y44" s="9"/>
      <c r="Z44" s="9"/>
    </row>
    <row r="45" ht="13.5" customHeight="1">
      <c r="A45" s="66"/>
      <c r="B45" s="9"/>
      <c r="C45" s="9"/>
      <c r="D45" s="74"/>
      <c r="E45" s="75"/>
      <c r="F45" s="9"/>
      <c r="G45" s="9"/>
      <c r="H45" s="9"/>
      <c r="I45" s="9"/>
      <c r="J45" s="9"/>
      <c r="K45" s="9"/>
      <c r="L45" s="9"/>
      <c r="M45" s="9"/>
      <c r="N45" s="9"/>
      <c r="O45" s="9"/>
      <c r="P45" s="9"/>
      <c r="Q45" s="9"/>
      <c r="R45" s="9"/>
      <c r="S45" s="9"/>
      <c r="T45" s="9"/>
      <c r="U45" s="9"/>
      <c r="V45" s="9"/>
      <c r="W45" s="9"/>
      <c r="X45" s="9"/>
      <c r="Y45" s="9"/>
      <c r="Z45" s="9"/>
    </row>
    <row r="46" ht="13.5" customHeight="1">
      <c r="A46" s="66"/>
      <c r="B46" s="9"/>
      <c r="C46" s="9"/>
      <c r="D46" s="74"/>
      <c r="E46" s="75"/>
      <c r="F46" s="9"/>
      <c r="G46" s="9"/>
      <c r="H46" s="9"/>
      <c r="I46" s="9"/>
      <c r="J46" s="9"/>
      <c r="K46" s="9"/>
      <c r="L46" s="9"/>
      <c r="M46" s="9"/>
      <c r="N46" s="9"/>
      <c r="O46" s="9"/>
      <c r="P46" s="9"/>
      <c r="Q46" s="9"/>
      <c r="R46" s="9"/>
      <c r="S46" s="9"/>
      <c r="T46" s="9"/>
      <c r="U46" s="9"/>
      <c r="V46" s="9"/>
      <c r="W46" s="9"/>
      <c r="X46" s="9"/>
      <c r="Y46" s="9"/>
      <c r="Z46" s="9"/>
    </row>
    <row r="47" ht="13.5" customHeight="1">
      <c r="A47" s="66"/>
      <c r="B47" s="9"/>
      <c r="C47" s="9"/>
      <c r="D47" s="74"/>
      <c r="E47" s="75"/>
      <c r="F47" s="9"/>
      <c r="G47" s="9"/>
      <c r="H47" s="9"/>
      <c r="I47" s="9"/>
      <c r="J47" s="9"/>
      <c r="K47" s="9"/>
      <c r="L47" s="9"/>
      <c r="M47" s="9"/>
      <c r="N47" s="9"/>
      <c r="O47" s="9"/>
      <c r="P47" s="9"/>
      <c r="Q47" s="9"/>
      <c r="R47" s="9"/>
      <c r="S47" s="9"/>
      <c r="T47" s="9"/>
      <c r="U47" s="9"/>
      <c r="V47" s="9"/>
      <c r="W47" s="9"/>
      <c r="X47" s="9"/>
      <c r="Y47" s="9"/>
      <c r="Z47" s="9"/>
    </row>
    <row r="48" ht="13.5" customHeight="1">
      <c r="A48" s="66"/>
      <c r="B48" s="9"/>
      <c r="C48" s="9"/>
      <c r="D48" s="74"/>
      <c r="E48" s="75"/>
      <c r="F48" s="9"/>
      <c r="G48" s="9"/>
      <c r="H48" s="9"/>
      <c r="I48" s="9"/>
      <c r="J48" s="9"/>
      <c r="K48" s="9"/>
      <c r="L48" s="9"/>
      <c r="M48" s="9"/>
      <c r="N48" s="9"/>
      <c r="O48" s="9"/>
      <c r="P48" s="9"/>
      <c r="Q48" s="9"/>
      <c r="R48" s="9"/>
      <c r="S48" s="9"/>
      <c r="T48" s="9"/>
      <c r="U48" s="9"/>
      <c r="V48" s="9"/>
      <c r="W48" s="9"/>
      <c r="X48" s="9"/>
      <c r="Y48" s="9"/>
      <c r="Z48" s="9"/>
    </row>
    <row r="49" ht="13.5" customHeight="1">
      <c r="A49" s="66"/>
      <c r="B49" s="9"/>
      <c r="C49" s="9"/>
      <c r="D49" s="74"/>
      <c r="E49" s="75"/>
      <c r="F49" s="9"/>
      <c r="G49" s="9"/>
      <c r="H49" s="9"/>
      <c r="I49" s="9"/>
      <c r="J49" s="9"/>
      <c r="K49" s="9"/>
      <c r="L49" s="9"/>
      <c r="M49" s="9"/>
      <c r="N49" s="9"/>
      <c r="O49" s="9"/>
      <c r="P49" s="9"/>
      <c r="Q49" s="9"/>
      <c r="R49" s="9"/>
      <c r="S49" s="9"/>
      <c r="T49" s="9"/>
      <c r="U49" s="9"/>
      <c r="V49" s="9"/>
      <c r="W49" s="9"/>
      <c r="X49" s="9"/>
      <c r="Y49" s="9"/>
      <c r="Z49" s="9"/>
    </row>
    <row r="50" ht="13.5" customHeight="1">
      <c r="A50" s="66"/>
      <c r="B50" s="9"/>
      <c r="C50" s="9"/>
      <c r="D50" s="9"/>
      <c r="E50" s="9"/>
      <c r="F50" s="9"/>
      <c r="G50" s="9"/>
      <c r="H50" s="9"/>
      <c r="I50" s="9"/>
      <c r="J50" s="9"/>
      <c r="K50" s="9"/>
      <c r="L50" s="9"/>
      <c r="M50" s="9"/>
      <c r="N50" s="9"/>
      <c r="O50" s="9"/>
      <c r="P50" s="9"/>
      <c r="Q50" s="9"/>
      <c r="R50" s="9"/>
      <c r="S50" s="9"/>
      <c r="T50" s="9"/>
      <c r="U50" s="9"/>
      <c r="V50" s="9"/>
      <c r="W50" s="9"/>
      <c r="X50" s="9"/>
      <c r="Y50" s="9"/>
      <c r="Z50" s="9"/>
    </row>
    <row r="51" ht="13.5" customHeight="1">
      <c r="A51" s="66"/>
      <c r="B51" s="9"/>
      <c r="C51" s="9"/>
      <c r="D51" s="9"/>
      <c r="E51" s="9"/>
      <c r="F51" s="9"/>
      <c r="G51" s="9"/>
      <c r="H51" s="9"/>
      <c r="I51" s="9"/>
      <c r="J51" s="9"/>
      <c r="K51" s="9"/>
      <c r="L51" s="9"/>
      <c r="M51" s="9"/>
      <c r="N51" s="9"/>
      <c r="O51" s="9"/>
      <c r="P51" s="9"/>
      <c r="Q51" s="9"/>
      <c r="R51" s="9"/>
      <c r="S51" s="9"/>
      <c r="T51" s="9"/>
      <c r="U51" s="9"/>
      <c r="V51" s="9"/>
      <c r="W51" s="9"/>
      <c r="X51" s="9"/>
      <c r="Y51" s="9"/>
      <c r="Z51" s="9"/>
    </row>
    <row r="52" ht="13.5" customHeight="1">
      <c r="A52" s="66"/>
      <c r="B52" s="9"/>
      <c r="C52" s="9"/>
      <c r="D52" s="9"/>
      <c r="E52" s="9"/>
      <c r="F52" s="9"/>
      <c r="G52" s="9"/>
      <c r="H52" s="9"/>
      <c r="I52" s="9"/>
      <c r="J52" s="9"/>
      <c r="K52" s="9"/>
      <c r="L52" s="9"/>
      <c r="M52" s="9"/>
      <c r="N52" s="9"/>
      <c r="O52" s="9"/>
      <c r="P52" s="9"/>
      <c r="Q52" s="9"/>
      <c r="R52" s="9"/>
      <c r="S52" s="9"/>
      <c r="T52" s="9"/>
      <c r="U52" s="9"/>
      <c r="V52" s="9"/>
      <c r="W52" s="9"/>
      <c r="X52" s="9"/>
      <c r="Y52" s="9"/>
      <c r="Z52" s="9"/>
    </row>
    <row r="53" ht="13.5" customHeight="1">
      <c r="A53" s="66"/>
      <c r="B53" s="9"/>
      <c r="C53" s="9"/>
      <c r="D53" s="9"/>
      <c r="E53" s="9"/>
      <c r="F53" s="9"/>
      <c r="G53" s="9"/>
      <c r="H53" s="9"/>
      <c r="I53" s="9"/>
      <c r="J53" s="9"/>
      <c r="K53" s="9"/>
      <c r="L53" s="9"/>
      <c r="M53" s="9"/>
      <c r="N53" s="9"/>
      <c r="O53" s="9"/>
      <c r="P53" s="9"/>
      <c r="Q53" s="9"/>
      <c r="R53" s="9"/>
      <c r="S53" s="9"/>
      <c r="T53" s="9"/>
      <c r="U53" s="9"/>
      <c r="V53" s="9"/>
      <c r="W53" s="9"/>
      <c r="X53" s="9"/>
      <c r="Y53" s="9"/>
      <c r="Z53" s="9"/>
    </row>
    <row r="54" ht="13.5" customHeight="1">
      <c r="A54" s="66"/>
      <c r="B54" s="9"/>
      <c r="C54" s="9"/>
      <c r="D54" s="9"/>
      <c r="E54" s="9"/>
      <c r="F54" s="9"/>
      <c r="G54" s="9"/>
      <c r="H54" s="9"/>
      <c r="I54" s="9"/>
      <c r="J54" s="9"/>
      <c r="K54" s="9"/>
      <c r="L54" s="9"/>
      <c r="M54" s="9"/>
      <c r="N54" s="9"/>
      <c r="O54" s="9"/>
      <c r="P54" s="9"/>
      <c r="Q54" s="9"/>
      <c r="R54" s="9"/>
      <c r="S54" s="9"/>
      <c r="T54" s="9"/>
      <c r="U54" s="9"/>
      <c r="V54" s="9"/>
      <c r="W54" s="9"/>
      <c r="X54" s="9"/>
      <c r="Y54" s="9"/>
      <c r="Z54" s="9"/>
    </row>
    <row r="55" ht="13.5" customHeight="1">
      <c r="A55" s="66"/>
      <c r="B55" s="9"/>
      <c r="C55" s="9"/>
      <c r="D55" s="9"/>
      <c r="E55" s="9"/>
      <c r="F55" s="9"/>
      <c r="G55" s="9"/>
      <c r="H55" s="9"/>
      <c r="I55" s="9"/>
      <c r="J55" s="9"/>
      <c r="K55" s="9"/>
      <c r="L55" s="9"/>
      <c r="M55" s="9"/>
      <c r="N55" s="9"/>
      <c r="O55" s="9"/>
      <c r="P55" s="9"/>
      <c r="Q55" s="9"/>
      <c r="R55" s="9"/>
      <c r="S55" s="9"/>
      <c r="T55" s="9"/>
      <c r="U55" s="9"/>
      <c r="V55" s="9"/>
      <c r="W55" s="9"/>
      <c r="X55" s="9"/>
      <c r="Y55" s="9"/>
      <c r="Z55" s="9"/>
    </row>
    <row r="56" ht="13.5" customHeight="1">
      <c r="A56" s="66"/>
      <c r="B56" s="9"/>
      <c r="C56" s="9"/>
      <c r="D56" s="9"/>
      <c r="E56" s="9"/>
      <c r="F56" s="9"/>
      <c r="G56" s="9"/>
      <c r="H56" s="9"/>
      <c r="I56" s="9"/>
      <c r="J56" s="9"/>
      <c r="K56" s="9"/>
      <c r="L56" s="9"/>
      <c r="M56" s="9"/>
      <c r="N56" s="9"/>
      <c r="O56" s="9"/>
      <c r="P56" s="9"/>
      <c r="Q56" s="9"/>
      <c r="R56" s="9"/>
      <c r="S56" s="9"/>
      <c r="T56" s="9"/>
      <c r="U56" s="9"/>
      <c r="V56" s="9"/>
      <c r="W56" s="9"/>
      <c r="X56" s="9"/>
      <c r="Y56" s="9"/>
      <c r="Z56" s="9"/>
    </row>
    <row r="57" ht="13.5" customHeight="1">
      <c r="A57" s="66"/>
      <c r="B57" s="9"/>
      <c r="C57" s="9"/>
      <c r="D57" s="9"/>
      <c r="E57" s="9"/>
      <c r="F57" s="9"/>
      <c r="G57" s="9"/>
      <c r="H57" s="9"/>
      <c r="I57" s="9"/>
      <c r="J57" s="9"/>
      <c r="K57" s="9"/>
      <c r="L57" s="9"/>
      <c r="M57" s="9"/>
      <c r="N57" s="9"/>
      <c r="O57" s="9"/>
      <c r="P57" s="9"/>
      <c r="Q57" s="9"/>
      <c r="R57" s="9"/>
      <c r="S57" s="9"/>
      <c r="T57" s="9"/>
      <c r="U57" s="9"/>
      <c r="V57" s="9"/>
      <c r="W57" s="9"/>
      <c r="X57" s="9"/>
      <c r="Y57" s="9"/>
      <c r="Z57" s="9"/>
    </row>
    <row r="58" ht="13.5" customHeight="1">
      <c r="A58" s="66"/>
      <c r="B58" s="9"/>
      <c r="C58" s="9"/>
      <c r="D58" s="9"/>
      <c r="E58" s="9"/>
      <c r="F58" s="9"/>
      <c r="G58" s="9"/>
      <c r="H58" s="9"/>
      <c r="I58" s="9"/>
      <c r="J58" s="9"/>
      <c r="K58" s="9"/>
      <c r="L58" s="9"/>
      <c r="M58" s="9"/>
      <c r="N58" s="9"/>
      <c r="O58" s="9"/>
      <c r="P58" s="9"/>
      <c r="Q58" s="9"/>
      <c r="R58" s="9"/>
      <c r="S58" s="9"/>
      <c r="T58" s="9"/>
      <c r="U58" s="9"/>
      <c r="V58" s="9"/>
      <c r="W58" s="9"/>
      <c r="X58" s="9"/>
      <c r="Y58" s="9"/>
      <c r="Z58" s="9"/>
    </row>
    <row r="59" ht="13.5" customHeight="1">
      <c r="A59" s="66"/>
      <c r="B59" s="9"/>
      <c r="C59" s="9"/>
      <c r="D59" s="9"/>
      <c r="E59" s="9"/>
      <c r="F59" s="9"/>
      <c r="G59" s="9"/>
      <c r="H59" s="9"/>
      <c r="I59" s="9"/>
      <c r="J59" s="9"/>
      <c r="K59" s="9"/>
      <c r="L59" s="9"/>
      <c r="M59" s="9"/>
      <c r="N59" s="9"/>
      <c r="O59" s="9"/>
      <c r="P59" s="9"/>
      <c r="Q59" s="9"/>
      <c r="R59" s="9"/>
      <c r="S59" s="9"/>
      <c r="T59" s="9"/>
      <c r="U59" s="9"/>
      <c r="V59" s="9"/>
      <c r="W59" s="9"/>
      <c r="X59" s="9"/>
      <c r="Y59" s="9"/>
      <c r="Z59" s="9"/>
    </row>
    <row r="60" ht="13.5" customHeight="1">
      <c r="A60" s="66"/>
      <c r="B60" s="9"/>
      <c r="C60" s="9"/>
      <c r="D60" s="9"/>
      <c r="E60" s="9"/>
      <c r="F60" s="9"/>
      <c r="G60" s="9"/>
      <c r="H60" s="9"/>
      <c r="I60" s="9"/>
      <c r="J60" s="8" t="s">
        <v>26</v>
      </c>
      <c r="K60" s="9"/>
      <c r="L60" s="9"/>
      <c r="M60" s="9"/>
      <c r="N60" s="9"/>
      <c r="O60" s="9"/>
      <c r="P60" s="9"/>
      <c r="Q60" s="9"/>
      <c r="R60" s="9"/>
      <c r="S60" s="9"/>
      <c r="T60" s="9"/>
      <c r="U60" s="9"/>
      <c r="V60" s="9"/>
      <c r="W60" s="9"/>
      <c r="X60" s="9"/>
      <c r="Y60" s="9"/>
      <c r="Z60" s="9"/>
    </row>
    <row r="61" ht="13.5" customHeight="1">
      <c r="A61" s="66"/>
      <c r="B61" s="9"/>
      <c r="C61" s="9"/>
      <c r="D61" s="9"/>
      <c r="E61" s="9"/>
      <c r="F61" s="9"/>
      <c r="G61" s="9"/>
      <c r="H61" s="9"/>
      <c r="I61" s="9"/>
      <c r="J61" s="8" t="s">
        <v>21</v>
      </c>
      <c r="K61" s="9"/>
      <c r="L61" s="9"/>
      <c r="M61" s="9"/>
      <c r="N61" s="9"/>
      <c r="O61" s="9"/>
      <c r="P61" s="9"/>
      <c r="Q61" s="9"/>
      <c r="R61" s="9"/>
      <c r="S61" s="9"/>
      <c r="T61" s="9"/>
      <c r="U61" s="9"/>
      <c r="V61" s="9"/>
      <c r="W61" s="9"/>
      <c r="X61" s="9"/>
      <c r="Y61" s="9"/>
      <c r="Z61" s="9"/>
    </row>
    <row r="62" ht="13.5" customHeight="1">
      <c r="A62" s="66"/>
      <c r="B62" s="9"/>
      <c r="C62" s="9"/>
      <c r="D62" s="9"/>
      <c r="E62" s="9"/>
      <c r="F62" s="9"/>
      <c r="G62" s="9"/>
      <c r="H62" s="9"/>
      <c r="I62" s="9"/>
      <c r="J62" s="8" t="s">
        <v>124</v>
      </c>
      <c r="K62" s="9"/>
      <c r="L62" s="9"/>
      <c r="M62" s="9"/>
      <c r="N62" s="9"/>
      <c r="O62" s="9"/>
      <c r="P62" s="9"/>
      <c r="Q62" s="9"/>
      <c r="R62" s="9"/>
      <c r="S62" s="9"/>
      <c r="T62" s="9"/>
      <c r="U62" s="9"/>
      <c r="V62" s="9"/>
      <c r="W62" s="9"/>
      <c r="X62" s="9"/>
      <c r="Y62" s="9"/>
      <c r="Z62" s="9"/>
    </row>
    <row r="63" ht="13.5" customHeight="1">
      <c r="A63" s="66"/>
      <c r="B63" s="9"/>
      <c r="C63" s="9"/>
      <c r="D63" s="9"/>
      <c r="E63" s="9"/>
      <c r="F63" s="9"/>
      <c r="G63" s="9"/>
      <c r="H63" s="9"/>
      <c r="I63" s="9"/>
      <c r="J63" s="8" t="s">
        <v>111</v>
      </c>
      <c r="K63" s="9"/>
      <c r="L63" s="9"/>
      <c r="M63" s="9"/>
      <c r="N63" s="9"/>
      <c r="O63" s="9"/>
      <c r="P63" s="9"/>
      <c r="Q63" s="9"/>
      <c r="R63" s="9"/>
      <c r="S63" s="9"/>
      <c r="T63" s="9"/>
      <c r="U63" s="9"/>
      <c r="V63" s="9"/>
      <c r="W63" s="9"/>
      <c r="X63" s="9"/>
      <c r="Y63" s="9"/>
      <c r="Z63" s="9"/>
    </row>
    <row r="64" ht="13.5" customHeight="1">
      <c r="A64" s="66"/>
      <c r="B64" s="9"/>
      <c r="C64" s="9"/>
      <c r="D64" s="9"/>
      <c r="E64" s="9"/>
      <c r="F64" s="9"/>
      <c r="G64" s="9"/>
      <c r="H64" s="9"/>
      <c r="I64" s="9"/>
      <c r="J64" s="8" t="s">
        <v>112</v>
      </c>
      <c r="K64" s="9"/>
      <c r="L64" s="9"/>
      <c r="M64" s="9"/>
      <c r="N64" s="9"/>
      <c r="O64" s="9"/>
      <c r="P64" s="9"/>
      <c r="Q64" s="9"/>
      <c r="R64" s="9"/>
      <c r="S64" s="9"/>
      <c r="T64" s="9"/>
      <c r="U64" s="9"/>
      <c r="V64" s="9"/>
      <c r="W64" s="9"/>
      <c r="X64" s="9"/>
      <c r="Y64" s="9"/>
      <c r="Z64" s="9"/>
    </row>
    <row r="65" ht="13.5" customHeight="1">
      <c r="A65" s="66"/>
      <c r="B65" s="9"/>
      <c r="C65" s="9"/>
      <c r="D65" s="9"/>
      <c r="E65" s="9"/>
      <c r="F65" s="9"/>
      <c r="G65" s="9"/>
      <c r="H65" s="9"/>
      <c r="I65" s="9"/>
      <c r="J65" s="8" t="s">
        <v>113</v>
      </c>
      <c r="K65" s="9"/>
      <c r="L65" s="9"/>
      <c r="M65" s="9"/>
      <c r="N65" s="9"/>
      <c r="O65" s="9"/>
      <c r="P65" s="9"/>
      <c r="Q65" s="9"/>
      <c r="R65" s="9"/>
      <c r="S65" s="9"/>
      <c r="T65" s="9"/>
      <c r="U65" s="9"/>
      <c r="V65" s="9"/>
      <c r="W65" s="9"/>
      <c r="X65" s="9"/>
      <c r="Y65" s="9"/>
      <c r="Z65" s="9"/>
    </row>
    <row r="66" ht="13.5" customHeight="1">
      <c r="A66" s="66"/>
      <c r="B66" s="9"/>
      <c r="C66" s="9"/>
      <c r="D66" s="9"/>
      <c r="E66" s="9"/>
      <c r="F66" s="9"/>
      <c r="G66" s="9"/>
      <c r="H66" s="9"/>
      <c r="I66" s="9"/>
      <c r="J66" s="8" t="s">
        <v>53</v>
      </c>
      <c r="K66" s="9"/>
      <c r="L66" s="9"/>
      <c r="M66" s="9"/>
      <c r="N66" s="9"/>
      <c r="O66" s="9"/>
      <c r="P66" s="9"/>
      <c r="Q66" s="9"/>
      <c r="R66" s="9"/>
      <c r="S66" s="9"/>
      <c r="T66" s="9"/>
      <c r="U66" s="9"/>
      <c r="V66" s="9"/>
      <c r="W66" s="9"/>
      <c r="X66" s="9"/>
      <c r="Y66" s="9"/>
      <c r="Z66" s="9"/>
    </row>
    <row r="67" ht="13.5" customHeight="1">
      <c r="A67" s="66"/>
      <c r="B67" s="9"/>
      <c r="C67" s="9"/>
      <c r="D67" s="9"/>
      <c r="E67" s="9"/>
      <c r="F67" s="9"/>
      <c r="G67" s="9"/>
      <c r="H67" s="9"/>
      <c r="I67" s="9"/>
      <c r="J67" s="72" t="s">
        <v>78</v>
      </c>
      <c r="K67" s="9"/>
      <c r="L67" s="9"/>
      <c r="M67" s="9"/>
      <c r="N67" s="9"/>
      <c r="O67" s="9"/>
      <c r="P67" s="9"/>
      <c r="Q67" s="9"/>
      <c r="R67" s="9"/>
      <c r="S67" s="9"/>
      <c r="T67" s="9"/>
      <c r="U67" s="9"/>
      <c r="V67" s="9"/>
      <c r="W67" s="9"/>
      <c r="X67" s="9"/>
      <c r="Y67" s="9"/>
      <c r="Z67" s="9"/>
    </row>
    <row r="68" ht="13.5" customHeight="1">
      <c r="A68" s="66"/>
      <c r="B68" s="9"/>
      <c r="C68" s="9"/>
      <c r="D68" s="9"/>
      <c r="E68" s="9"/>
      <c r="F68" s="9"/>
      <c r="G68" s="9"/>
      <c r="H68" s="9"/>
      <c r="I68" s="9"/>
      <c r="J68" s="9"/>
      <c r="K68" s="9"/>
      <c r="L68" s="9"/>
      <c r="M68" s="9"/>
      <c r="N68" s="9"/>
      <c r="O68" s="9"/>
      <c r="P68" s="9"/>
      <c r="Q68" s="9"/>
      <c r="R68" s="9"/>
      <c r="S68" s="9"/>
      <c r="T68" s="9"/>
      <c r="U68" s="9"/>
      <c r="V68" s="9"/>
      <c r="W68" s="9"/>
      <c r="X68" s="9"/>
      <c r="Y68" s="9"/>
      <c r="Z68" s="9"/>
    </row>
    <row r="69" ht="13.5" customHeight="1">
      <c r="A69" s="66"/>
      <c r="B69" s="9"/>
      <c r="C69" s="9"/>
      <c r="D69" s="9"/>
      <c r="E69" s="9"/>
      <c r="F69" s="9"/>
      <c r="G69" s="9"/>
      <c r="H69" s="9"/>
      <c r="I69" s="9"/>
      <c r="J69" s="9"/>
      <c r="K69" s="9"/>
      <c r="L69" s="9"/>
      <c r="M69" s="9"/>
      <c r="N69" s="9"/>
      <c r="O69" s="9"/>
      <c r="P69" s="9"/>
      <c r="Q69" s="9"/>
      <c r="R69" s="9"/>
      <c r="S69" s="9"/>
      <c r="T69" s="9"/>
      <c r="U69" s="9"/>
      <c r="V69" s="9"/>
      <c r="W69" s="9"/>
      <c r="X69" s="9"/>
      <c r="Y69" s="9"/>
      <c r="Z69" s="9"/>
    </row>
    <row r="70" ht="13.5" customHeight="1">
      <c r="A70" s="66"/>
      <c r="B70" s="8" t="s">
        <v>41</v>
      </c>
      <c r="C70" s="9"/>
      <c r="D70" s="9"/>
      <c r="E70" s="9"/>
      <c r="F70" s="9"/>
      <c r="G70" s="9"/>
      <c r="H70" s="9"/>
      <c r="I70" s="9"/>
      <c r="J70" s="9"/>
      <c r="K70" s="9"/>
      <c r="L70" s="9"/>
      <c r="M70" s="9"/>
      <c r="N70" s="9"/>
      <c r="O70" s="9"/>
      <c r="P70" s="9"/>
      <c r="Q70" s="9"/>
      <c r="R70" s="9"/>
      <c r="S70" s="9"/>
      <c r="T70" s="9"/>
      <c r="U70" s="9"/>
      <c r="V70" s="9"/>
      <c r="W70" s="9"/>
      <c r="X70" s="9"/>
      <c r="Y70" s="9"/>
      <c r="Z70" s="9"/>
    </row>
    <row r="71" ht="13.5" customHeight="1">
      <c r="A71" s="66"/>
      <c r="B71" s="8" t="s">
        <v>24</v>
      </c>
      <c r="C71" s="9"/>
      <c r="D71" s="9"/>
      <c r="E71" s="9"/>
      <c r="F71" s="9"/>
      <c r="G71" s="9"/>
      <c r="H71" s="9"/>
      <c r="I71" s="9"/>
      <c r="J71" s="9"/>
      <c r="K71" s="9"/>
      <c r="L71" s="9"/>
      <c r="M71" s="9"/>
      <c r="N71" s="9"/>
      <c r="O71" s="9"/>
      <c r="P71" s="9"/>
      <c r="Q71" s="9"/>
      <c r="R71" s="9"/>
      <c r="S71" s="9"/>
      <c r="T71" s="9"/>
      <c r="U71" s="9"/>
      <c r="V71" s="9"/>
      <c r="W71" s="9"/>
      <c r="X71" s="9"/>
      <c r="Y71" s="9"/>
      <c r="Z71" s="9"/>
    </row>
    <row r="72" ht="13.5" customHeight="1">
      <c r="A72" s="66"/>
      <c r="B72" s="8" t="s">
        <v>16</v>
      </c>
      <c r="C72" s="9"/>
      <c r="D72" s="9"/>
      <c r="E72" s="9"/>
      <c r="F72" s="9"/>
      <c r="G72" s="9"/>
      <c r="H72" s="9"/>
      <c r="I72" s="9"/>
      <c r="J72" s="9"/>
      <c r="K72" s="9"/>
      <c r="L72" s="9"/>
      <c r="M72" s="9"/>
      <c r="N72" s="9"/>
      <c r="O72" s="9"/>
      <c r="P72" s="9"/>
      <c r="Q72" s="9"/>
      <c r="R72" s="9"/>
      <c r="S72" s="9"/>
      <c r="T72" s="9"/>
      <c r="U72" s="9"/>
      <c r="V72" s="9"/>
      <c r="W72" s="9"/>
      <c r="X72" s="9"/>
      <c r="Y72" s="9"/>
      <c r="Z72" s="9"/>
    </row>
    <row r="73" ht="13.5" customHeight="1">
      <c r="A73" s="66"/>
      <c r="B73" s="8" t="s">
        <v>114</v>
      </c>
      <c r="C73" s="9"/>
      <c r="D73" s="9"/>
      <c r="E73" s="9"/>
      <c r="F73" s="9"/>
      <c r="G73" s="9"/>
      <c r="H73" s="9"/>
      <c r="I73" s="9"/>
      <c r="J73" s="9"/>
      <c r="K73" s="9"/>
      <c r="L73" s="9"/>
      <c r="M73" s="9"/>
      <c r="N73" s="9"/>
      <c r="O73" s="9"/>
      <c r="P73" s="9"/>
      <c r="Q73" s="9"/>
      <c r="R73" s="9"/>
      <c r="S73" s="9"/>
      <c r="T73" s="9"/>
      <c r="U73" s="9"/>
      <c r="V73" s="9"/>
      <c r="W73" s="9"/>
      <c r="X73" s="9"/>
      <c r="Y73" s="9"/>
      <c r="Z73" s="9"/>
    </row>
    <row r="74" ht="13.5" customHeight="1">
      <c r="A74" s="66"/>
      <c r="B74" s="8" t="s">
        <v>61</v>
      </c>
      <c r="C74" s="9"/>
      <c r="D74" s="9"/>
      <c r="E74" s="9"/>
      <c r="F74" s="9"/>
      <c r="G74" s="9"/>
      <c r="H74" s="9"/>
      <c r="I74" s="9"/>
      <c r="J74" s="9"/>
      <c r="K74" s="9"/>
      <c r="L74" s="9"/>
      <c r="M74" s="9"/>
      <c r="N74" s="9"/>
      <c r="O74" s="9"/>
      <c r="P74" s="9"/>
      <c r="Q74" s="9"/>
      <c r="R74" s="9"/>
      <c r="S74" s="9"/>
      <c r="T74" s="9"/>
      <c r="U74" s="9"/>
      <c r="V74" s="9"/>
      <c r="W74" s="9"/>
      <c r="X74" s="9"/>
      <c r="Y74" s="9"/>
      <c r="Z74" s="9"/>
    </row>
    <row r="75" ht="13.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3.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3.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3.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3.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3.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3.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3.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3.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3.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3.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3.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3.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3.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3.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3.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3.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3.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3.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3.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3.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3.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3.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3.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3.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3.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3.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3.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3.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3.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3.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3.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3.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3.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3.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3.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3.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3.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3.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3.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3.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3.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3.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3.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3.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3.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3.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3.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3.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3.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3.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3.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3.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3.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3.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3.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3.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3.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3.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3.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3.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3.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3.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3.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3.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3.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3.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3.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3.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3.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3.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3.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3.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3.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3.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3.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3.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3.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3.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3.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3.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3.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3.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3.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3.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3.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3.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3.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3.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3.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3.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3.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3.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3.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3.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3.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3.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3.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3.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3.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3.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3.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3.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3.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3.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3.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3.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3.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3.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3.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3.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3.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3.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3.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3.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3.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3.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3.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3.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3.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3.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3.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3.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3.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3.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3.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3.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3.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3.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3.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3.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3.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3.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3.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3.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3.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3.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3.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3.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3.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3.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3.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3.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3.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3.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3.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3.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3.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3.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3.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3.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3.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3.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3.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3.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3.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3.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3.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3.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3.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3.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3.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3.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3.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3.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3.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3.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3.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3.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3.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3.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3.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3.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3.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3.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3.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3.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3.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3.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3.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3.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3.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3.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3.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3.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3.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3.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3.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3.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3.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3.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3.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3.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3.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3.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3.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3.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G26:H26"/>
    <mergeCell ref="I26:K26"/>
    <mergeCell ref="A27:F27"/>
    <mergeCell ref="G27:K27"/>
    <mergeCell ref="A29:K31"/>
    <mergeCell ref="A33:B33"/>
    <mergeCell ref="A1:D3"/>
    <mergeCell ref="E1:G1"/>
    <mergeCell ref="H1:I3"/>
    <mergeCell ref="E2:G3"/>
    <mergeCell ref="J2:K3"/>
    <mergeCell ref="A26:C26"/>
    <mergeCell ref="E26:F26"/>
  </mergeCells>
  <dataValidations>
    <dataValidation type="list" allowBlank="1" showInputMessage="1" prompt="Click and enter a value from range Sheet1!J60:J66" sqref="J7:J25">
      <formula1>MS_State!$J$64:$J$70</formula1>
    </dataValidation>
    <dataValidation type="list" allowBlank="1" showInputMessage="1" prompt="Click and enter a value from range Sheet1!B70:B74" sqref="B6:B25">
      <formula1>MS_State!$B$74:$B$78</formula1>
    </dataValidation>
    <dataValidation type="list" allowBlank="1" showInputMessage="1" prompt="Click and enter a value from range Sheet1!J60:J68" sqref="J6">
      <formula1>MS_State!$J$64:$J$72</formula1>
    </dataValidation>
  </dataValidations>
  <printOptions gridLines="1" horizontalCentered="1"/>
  <pageMargins bottom="0.75" footer="0.0" header="0.0" left="0.7" right="0.7" top="0.75"/>
  <pageSetup fitToHeight="0"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workbookViewId="0"/>
  </sheetViews>
  <sheetFormatPr customHeight="1" defaultColWidth="14.43" defaultRowHeight="15.0"/>
  <cols>
    <col customWidth="1" min="1" max="1" width="19.86"/>
    <col customWidth="1" min="2" max="2" width="12.0"/>
    <col customWidth="1" min="3" max="3" width="28.57"/>
    <col customWidth="1" min="4" max="4" width="18.71"/>
    <col customWidth="1" min="5" max="5" width="29.86"/>
    <col customWidth="1" min="6" max="6" width="14.0"/>
    <col customWidth="1" min="7" max="7" width="9.43"/>
    <col customWidth="1" min="8" max="8" width="14.43"/>
    <col customWidth="1" min="9" max="9" width="7.71"/>
    <col customWidth="1" min="10" max="10" width="11.29"/>
    <col customWidth="1" min="11" max="11" width="26.43"/>
    <col customWidth="1" min="12" max="13" width="17.71"/>
    <col customWidth="1" min="14" max="26" width="8.71"/>
  </cols>
  <sheetData>
    <row r="1" ht="15.75" customHeight="1">
      <c r="A1" s="1" t="s">
        <v>127</v>
      </c>
      <c r="B1" s="2"/>
      <c r="C1" s="2"/>
      <c r="D1" s="3"/>
      <c r="E1" s="4" t="s">
        <v>1</v>
      </c>
      <c r="F1" s="2"/>
      <c r="G1" s="3"/>
      <c r="H1" s="5" t="s">
        <v>2</v>
      </c>
      <c r="I1" s="3"/>
      <c r="J1" s="6" t="s">
        <v>3</v>
      </c>
      <c r="K1" s="7"/>
      <c r="L1" s="8"/>
      <c r="M1" s="8"/>
      <c r="N1" s="9"/>
      <c r="O1" s="9"/>
      <c r="P1" s="9"/>
      <c r="Q1" s="9"/>
      <c r="R1" s="9"/>
      <c r="S1" s="9"/>
      <c r="T1" s="9"/>
      <c r="U1" s="9"/>
      <c r="V1" s="9"/>
      <c r="W1" s="9"/>
      <c r="X1" s="9"/>
      <c r="Y1" s="9"/>
      <c r="Z1" s="9"/>
    </row>
    <row r="2" ht="13.5" customHeight="1">
      <c r="A2" s="10"/>
      <c r="D2" s="11"/>
      <c r="E2" s="12"/>
      <c r="I2" s="11"/>
      <c r="J2" s="12"/>
      <c r="L2" s="8"/>
      <c r="M2" s="8"/>
      <c r="N2" s="9"/>
      <c r="O2" s="9"/>
      <c r="P2" s="9"/>
      <c r="Q2" s="9"/>
      <c r="R2" s="9"/>
      <c r="S2" s="9"/>
      <c r="T2" s="9"/>
      <c r="U2" s="9"/>
      <c r="V2" s="9"/>
      <c r="W2" s="9"/>
      <c r="X2" s="9"/>
      <c r="Y2" s="9"/>
      <c r="Z2" s="9"/>
    </row>
    <row r="3" ht="13.5" customHeight="1">
      <c r="A3" s="13"/>
      <c r="B3" s="14"/>
      <c r="C3" s="14"/>
      <c r="D3" s="15"/>
      <c r="I3" s="11"/>
      <c r="L3" s="8"/>
      <c r="M3" s="8"/>
      <c r="N3" s="9"/>
      <c r="O3" s="9"/>
      <c r="P3" s="9"/>
      <c r="Q3" s="9"/>
      <c r="R3" s="9"/>
      <c r="S3" s="9"/>
      <c r="T3" s="9"/>
      <c r="U3" s="9"/>
      <c r="V3" s="9"/>
      <c r="W3" s="9"/>
      <c r="X3" s="9"/>
      <c r="Y3" s="9"/>
      <c r="Z3" s="9"/>
    </row>
    <row r="4" ht="13.5" customHeight="1">
      <c r="A4" s="88"/>
      <c r="B4" s="89"/>
      <c r="C4" s="89"/>
      <c r="D4" s="89"/>
      <c r="E4" s="89"/>
      <c r="F4" s="89"/>
      <c r="G4" s="90"/>
      <c r="H4" s="89"/>
      <c r="I4" s="90"/>
      <c r="J4" s="89"/>
      <c r="K4" s="90"/>
      <c r="L4" s="8"/>
      <c r="M4" s="8"/>
      <c r="N4" s="9"/>
      <c r="O4" s="9"/>
      <c r="P4" s="9"/>
      <c r="Q4" s="9"/>
      <c r="R4" s="9"/>
      <c r="S4" s="9"/>
      <c r="T4" s="9"/>
      <c r="U4" s="9"/>
      <c r="V4" s="9"/>
      <c r="W4" s="9"/>
      <c r="X4" s="9"/>
      <c r="Y4" s="9"/>
      <c r="Z4" s="9"/>
    </row>
    <row r="5" ht="13.5" customHeight="1">
      <c r="A5" s="19" t="s">
        <v>4</v>
      </c>
      <c r="B5" s="19" t="s">
        <v>5</v>
      </c>
      <c r="C5" s="19" t="s">
        <v>6</v>
      </c>
      <c r="D5" s="19" t="s">
        <v>7</v>
      </c>
      <c r="E5" s="19" t="s">
        <v>8</v>
      </c>
      <c r="F5" s="19" t="s">
        <v>9</v>
      </c>
      <c r="G5" s="19" t="s">
        <v>10</v>
      </c>
      <c r="H5" s="19" t="s">
        <v>11</v>
      </c>
      <c r="I5" s="19" t="s">
        <v>12</v>
      </c>
      <c r="J5" s="19" t="s">
        <v>13</v>
      </c>
      <c r="K5" s="19" t="s">
        <v>14</v>
      </c>
      <c r="L5" s="8"/>
      <c r="M5" s="8"/>
      <c r="N5" s="9"/>
      <c r="O5" s="9"/>
      <c r="P5" s="9"/>
      <c r="Q5" s="9"/>
      <c r="R5" s="9"/>
      <c r="S5" s="9"/>
      <c r="T5" s="9"/>
      <c r="U5" s="9"/>
      <c r="V5" s="9"/>
      <c r="W5" s="9"/>
      <c r="X5" s="9"/>
      <c r="Y5" s="9"/>
      <c r="Z5" s="9"/>
    </row>
    <row r="6" ht="13.5" customHeight="1">
      <c r="A6" s="28" t="s">
        <v>27</v>
      </c>
      <c r="B6" s="28" t="s">
        <v>24</v>
      </c>
      <c r="C6" s="30" t="s">
        <v>28</v>
      </c>
      <c r="D6" s="30" t="s">
        <v>18</v>
      </c>
      <c r="E6" s="28" t="s">
        <v>29</v>
      </c>
      <c r="F6" s="79">
        <v>146.52</v>
      </c>
      <c r="G6" s="30" t="s">
        <v>20</v>
      </c>
      <c r="H6" s="31">
        <v>146.52</v>
      </c>
      <c r="I6" s="30" t="s">
        <v>20</v>
      </c>
      <c r="J6" s="28" t="s">
        <v>26</v>
      </c>
      <c r="K6" s="30" t="s">
        <v>30</v>
      </c>
      <c r="L6" s="8"/>
      <c r="M6" s="8"/>
      <c r="N6" s="9"/>
      <c r="O6" s="9"/>
      <c r="P6" s="9"/>
      <c r="Q6" s="9"/>
      <c r="R6" s="9"/>
      <c r="S6" s="9"/>
      <c r="T6" s="9"/>
      <c r="U6" s="9"/>
      <c r="V6" s="9"/>
      <c r="W6" s="9"/>
      <c r="X6" s="9"/>
      <c r="Y6" s="9"/>
      <c r="Z6" s="9"/>
    </row>
    <row r="7" ht="13.5" customHeight="1">
      <c r="A7" s="28" t="s">
        <v>31</v>
      </c>
      <c r="B7" s="28" t="s">
        <v>24</v>
      </c>
      <c r="C7" s="28" t="s">
        <v>32</v>
      </c>
      <c r="D7" s="28" t="s">
        <v>18</v>
      </c>
      <c r="E7" s="28" t="s">
        <v>29</v>
      </c>
      <c r="F7" s="31">
        <v>146.54</v>
      </c>
      <c r="G7" s="28">
        <v>88.5</v>
      </c>
      <c r="H7" s="31">
        <v>146.54</v>
      </c>
      <c r="I7" s="28">
        <v>88.5</v>
      </c>
      <c r="J7" s="28" t="s">
        <v>26</v>
      </c>
      <c r="K7" s="28" t="s">
        <v>33</v>
      </c>
      <c r="L7" s="8"/>
      <c r="M7" s="8"/>
      <c r="N7" s="9"/>
      <c r="O7" s="9"/>
      <c r="P7" s="9"/>
      <c r="Q7" s="9"/>
      <c r="R7" s="9"/>
      <c r="S7" s="9"/>
      <c r="T7" s="9"/>
      <c r="U7" s="9"/>
      <c r="V7" s="9"/>
      <c r="W7" s="9"/>
      <c r="X7" s="9"/>
      <c r="Y7" s="9"/>
      <c r="Z7" s="9"/>
    </row>
    <row r="8" ht="13.5" customHeight="1">
      <c r="A8" s="28" t="s">
        <v>34</v>
      </c>
      <c r="B8" s="28" t="s">
        <v>24</v>
      </c>
      <c r="C8" s="28" t="s">
        <v>35</v>
      </c>
      <c r="D8" s="28" t="s">
        <v>18</v>
      </c>
      <c r="E8" s="28" t="s">
        <v>29</v>
      </c>
      <c r="F8" s="31">
        <v>146.57</v>
      </c>
      <c r="G8" s="28">
        <v>88.5</v>
      </c>
      <c r="H8" s="31">
        <v>146.57</v>
      </c>
      <c r="I8" s="28">
        <v>88.8</v>
      </c>
      <c r="J8" s="28" t="s">
        <v>26</v>
      </c>
      <c r="K8" s="28" t="s">
        <v>33</v>
      </c>
      <c r="L8" s="8"/>
      <c r="M8" s="8"/>
      <c r="N8" s="9"/>
      <c r="O8" s="9"/>
      <c r="P8" s="9"/>
      <c r="Q8" s="9"/>
      <c r="R8" s="9"/>
      <c r="S8" s="9"/>
      <c r="T8" s="9"/>
      <c r="U8" s="9"/>
      <c r="V8" s="9"/>
      <c r="W8" s="9"/>
      <c r="X8" s="9"/>
      <c r="Y8" s="9"/>
      <c r="Z8" s="9"/>
    </row>
    <row r="9" ht="13.5" customHeight="1">
      <c r="A9" s="28" t="s">
        <v>36</v>
      </c>
      <c r="B9" s="28" t="s">
        <v>24</v>
      </c>
      <c r="C9" s="28" t="s">
        <v>37</v>
      </c>
      <c r="D9" s="28" t="s">
        <v>18</v>
      </c>
      <c r="E9" s="28" t="s">
        <v>38</v>
      </c>
      <c r="F9" s="31">
        <v>446.0</v>
      </c>
      <c r="G9" s="28">
        <v>100.0</v>
      </c>
      <c r="H9" s="31">
        <v>446.0</v>
      </c>
      <c r="I9" s="28">
        <v>100.0</v>
      </c>
      <c r="J9" s="28" t="s">
        <v>26</v>
      </c>
      <c r="K9" s="28" t="s">
        <v>39</v>
      </c>
      <c r="L9" s="8"/>
      <c r="M9" s="8"/>
      <c r="N9" s="9"/>
      <c r="O9" s="9"/>
      <c r="P9" s="9"/>
      <c r="Q9" s="9"/>
      <c r="R9" s="9"/>
      <c r="S9" s="9"/>
      <c r="T9" s="9"/>
      <c r="U9" s="9"/>
      <c r="V9" s="9"/>
      <c r="W9" s="9"/>
      <c r="X9" s="9"/>
      <c r="Y9" s="9"/>
      <c r="Z9" s="9"/>
    </row>
    <row r="10" ht="13.5" customHeight="1">
      <c r="A10" s="91"/>
      <c r="B10" s="91"/>
      <c r="C10" s="91"/>
      <c r="D10" s="91"/>
      <c r="E10" s="91"/>
      <c r="F10" s="92"/>
      <c r="G10" s="91"/>
      <c r="H10" s="92"/>
      <c r="I10" s="91"/>
      <c r="J10" s="91"/>
      <c r="K10" s="91"/>
      <c r="L10" s="8"/>
      <c r="M10" s="8"/>
      <c r="N10" s="9"/>
      <c r="O10" s="9"/>
      <c r="P10" s="9"/>
      <c r="Q10" s="9"/>
      <c r="R10" s="9"/>
      <c r="S10" s="9"/>
      <c r="T10" s="9"/>
      <c r="U10" s="9"/>
      <c r="V10" s="9"/>
      <c r="W10" s="9"/>
      <c r="X10" s="9"/>
      <c r="Y10" s="9"/>
      <c r="Z10" s="9"/>
    </row>
    <row r="11" ht="13.5" customHeight="1">
      <c r="A11" s="28" t="s">
        <v>128</v>
      </c>
      <c r="B11" s="28" t="s">
        <v>41</v>
      </c>
      <c r="C11" s="28" t="s">
        <v>129</v>
      </c>
      <c r="D11" s="28" t="s">
        <v>130</v>
      </c>
      <c r="E11" s="28" t="s">
        <v>131</v>
      </c>
      <c r="F11" s="31">
        <v>146.25</v>
      </c>
      <c r="G11" s="28">
        <v>79.7</v>
      </c>
      <c r="H11" s="31">
        <v>146.85</v>
      </c>
      <c r="I11" s="28">
        <v>79.7</v>
      </c>
      <c r="J11" s="28" t="s">
        <v>26</v>
      </c>
      <c r="K11" s="28" t="s">
        <v>132</v>
      </c>
      <c r="L11" s="8"/>
      <c r="M11" s="8"/>
      <c r="N11" s="9"/>
      <c r="O11" s="9"/>
      <c r="P11" s="9"/>
      <c r="Q11" s="9"/>
      <c r="R11" s="9"/>
      <c r="S11" s="9"/>
      <c r="T11" s="9"/>
      <c r="U11" s="9"/>
      <c r="V11" s="9"/>
      <c r="W11" s="9"/>
      <c r="X11" s="9"/>
      <c r="Y11" s="9"/>
      <c r="Z11" s="9"/>
    </row>
    <row r="12" ht="13.5" customHeight="1">
      <c r="A12" s="28" t="s">
        <v>133</v>
      </c>
      <c r="B12" s="28" t="s">
        <v>61</v>
      </c>
      <c r="C12" s="28" t="s">
        <v>129</v>
      </c>
      <c r="D12" s="28" t="s">
        <v>130</v>
      </c>
      <c r="E12" s="28" t="s">
        <v>134</v>
      </c>
      <c r="F12" s="31">
        <v>449.675</v>
      </c>
      <c r="G12" s="28">
        <v>79.7</v>
      </c>
      <c r="H12" s="31">
        <v>444.675</v>
      </c>
      <c r="I12" s="28">
        <v>79.7</v>
      </c>
      <c r="J12" s="28" t="s">
        <v>26</v>
      </c>
      <c r="K12" s="28" t="s">
        <v>135</v>
      </c>
      <c r="L12" s="8"/>
      <c r="M12" s="8"/>
      <c r="N12" s="9"/>
      <c r="O12" s="9"/>
      <c r="P12" s="9"/>
      <c r="Q12" s="9"/>
      <c r="R12" s="9"/>
      <c r="S12" s="9"/>
      <c r="T12" s="9"/>
      <c r="U12" s="9"/>
      <c r="V12" s="9"/>
      <c r="W12" s="9"/>
      <c r="X12" s="9"/>
      <c r="Y12" s="9"/>
      <c r="Z12" s="9"/>
    </row>
    <row r="13" ht="13.5" customHeight="1">
      <c r="A13" s="28" t="s">
        <v>136</v>
      </c>
      <c r="B13" s="28" t="s">
        <v>16</v>
      </c>
      <c r="C13" s="28" t="s">
        <v>129</v>
      </c>
      <c r="D13" s="28" t="s">
        <v>130</v>
      </c>
      <c r="E13" s="28" t="s">
        <v>137</v>
      </c>
      <c r="F13" s="31">
        <v>146.595</v>
      </c>
      <c r="G13" s="28"/>
      <c r="H13" s="31">
        <v>146.595</v>
      </c>
      <c r="I13" s="28"/>
      <c r="J13" s="28" t="s">
        <v>26</v>
      </c>
      <c r="K13" s="28" t="s">
        <v>138</v>
      </c>
      <c r="L13" s="8"/>
      <c r="M13" s="8"/>
      <c r="N13" s="9"/>
      <c r="O13" s="9"/>
      <c r="P13" s="9"/>
      <c r="Q13" s="9"/>
      <c r="R13" s="9"/>
      <c r="S13" s="9"/>
      <c r="T13" s="9"/>
      <c r="U13" s="9"/>
      <c r="V13" s="9"/>
      <c r="W13" s="9"/>
      <c r="X13" s="9"/>
      <c r="Y13" s="9"/>
      <c r="Z13" s="9"/>
    </row>
    <row r="14" ht="13.5" customHeight="1">
      <c r="A14" s="28" t="s">
        <v>139</v>
      </c>
      <c r="B14" s="28" t="s">
        <v>16</v>
      </c>
      <c r="C14" s="28" t="s">
        <v>129</v>
      </c>
      <c r="D14" s="28" t="s">
        <v>130</v>
      </c>
      <c r="E14" s="28" t="s">
        <v>140</v>
      </c>
      <c r="F14" s="31">
        <v>147.555</v>
      </c>
      <c r="G14" s="28"/>
      <c r="H14" s="31">
        <v>147.555</v>
      </c>
      <c r="I14" s="28"/>
      <c r="J14" s="28" t="s">
        <v>26</v>
      </c>
      <c r="K14" s="28" t="s">
        <v>141</v>
      </c>
      <c r="L14" s="8"/>
      <c r="M14" s="8"/>
      <c r="N14" s="9"/>
      <c r="O14" s="9"/>
      <c r="P14" s="9"/>
      <c r="Q14" s="9"/>
      <c r="R14" s="9"/>
      <c r="S14" s="9"/>
      <c r="T14" s="9"/>
      <c r="U14" s="9"/>
      <c r="V14" s="9"/>
      <c r="W14" s="9"/>
      <c r="X14" s="9"/>
      <c r="Y14" s="9"/>
      <c r="Z14" s="9"/>
    </row>
    <row r="15" ht="13.5" customHeight="1">
      <c r="A15" s="28" t="s">
        <v>142</v>
      </c>
      <c r="B15" s="28" t="s">
        <v>24</v>
      </c>
      <c r="C15" s="28" t="s">
        <v>129</v>
      </c>
      <c r="D15" s="28" t="s">
        <v>130</v>
      </c>
      <c r="E15" s="28" t="s">
        <v>143</v>
      </c>
      <c r="F15" s="31">
        <v>147.585</v>
      </c>
      <c r="G15" s="28"/>
      <c r="H15" s="31">
        <v>147.585</v>
      </c>
      <c r="I15" s="28"/>
      <c r="J15" s="28" t="s">
        <v>26</v>
      </c>
      <c r="K15" s="28" t="s">
        <v>144</v>
      </c>
      <c r="L15" s="8"/>
      <c r="M15" s="8"/>
      <c r="N15" s="9"/>
      <c r="O15" s="9"/>
      <c r="P15" s="9"/>
      <c r="Q15" s="9"/>
      <c r="R15" s="9"/>
      <c r="S15" s="9"/>
      <c r="T15" s="9"/>
      <c r="U15" s="9"/>
      <c r="V15" s="9"/>
      <c r="W15" s="9"/>
      <c r="X15" s="9"/>
      <c r="Y15" s="9"/>
      <c r="Z15" s="9"/>
    </row>
    <row r="16" ht="13.5" customHeight="1">
      <c r="A16" s="91" t="s">
        <v>76</v>
      </c>
      <c r="B16" s="91" t="s">
        <v>41</v>
      </c>
      <c r="C16" s="91"/>
      <c r="D16" s="91"/>
      <c r="E16" s="91"/>
      <c r="F16" s="92"/>
      <c r="G16" s="91"/>
      <c r="H16" s="92"/>
      <c r="I16" s="91"/>
      <c r="J16" s="91" t="s">
        <v>26</v>
      </c>
      <c r="K16" s="91"/>
      <c r="L16" s="8"/>
      <c r="M16" s="8"/>
      <c r="N16" s="9"/>
      <c r="O16" s="9"/>
      <c r="P16" s="9"/>
      <c r="Q16" s="9"/>
      <c r="R16" s="9"/>
      <c r="S16" s="9"/>
      <c r="T16" s="9"/>
      <c r="U16" s="9"/>
      <c r="V16" s="9"/>
      <c r="W16" s="9"/>
      <c r="X16" s="9"/>
      <c r="Y16" s="9"/>
      <c r="Z16" s="9"/>
    </row>
    <row r="17" ht="13.5" customHeight="1">
      <c r="A17" s="28" t="s">
        <v>76</v>
      </c>
      <c r="B17" s="28" t="s">
        <v>41</v>
      </c>
      <c r="C17" s="28"/>
      <c r="D17" s="28"/>
      <c r="E17" s="28"/>
      <c r="F17" s="31"/>
      <c r="G17" s="28"/>
      <c r="H17" s="31"/>
      <c r="I17" s="28"/>
      <c r="J17" s="28" t="s">
        <v>26</v>
      </c>
      <c r="K17" s="28"/>
      <c r="L17" s="8"/>
      <c r="M17" s="8"/>
      <c r="N17" s="9"/>
      <c r="O17" s="9"/>
      <c r="P17" s="9"/>
      <c r="Q17" s="9"/>
      <c r="R17" s="9"/>
      <c r="S17" s="9"/>
      <c r="T17" s="9"/>
      <c r="U17" s="9"/>
      <c r="V17" s="9"/>
      <c r="W17" s="9"/>
      <c r="X17" s="9"/>
      <c r="Y17" s="9"/>
      <c r="Z17" s="9"/>
    </row>
    <row r="18" ht="13.5" customHeight="1">
      <c r="A18" s="28" t="s">
        <v>76</v>
      </c>
      <c r="B18" s="28" t="s">
        <v>41</v>
      </c>
      <c r="C18" s="28"/>
      <c r="D18" s="28"/>
      <c r="E18" s="28"/>
      <c r="F18" s="31"/>
      <c r="G18" s="28"/>
      <c r="H18" s="31"/>
      <c r="I18" s="28"/>
      <c r="J18" s="28" t="s">
        <v>26</v>
      </c>
      <c r="K18" s="28"/>
      <c r="L18" s="8"/>
      <c r="M18" s="8"/>
      <c r="N18" s="9"/>
      <c r="O18" s="9"/>
      <c r="P18" s="9"/>
      <c r="Q18" s="9"/>
      <c r="R18" s="9"/>
      <c r="S18" s="9"/>
      <c r="T18" s="9"/>
      <c r="U18" s="9"/>
      <c r="V18" s="9"/>
      <c r="W18" s="9"/>
      <c r="X18" s="9"/>
      <c r="Y18" s="9"/>
      <c r="Z18" s="9"/>
    </row>
    <row r="19" ht="13.5" customHeight="1">
      <c r="A19" s="28" t="s">
        <v>76</v>
      </c>
      <c r="B19" s="28" t="s">
        <v>41</v>
      </c>
      <c r="C19" s="28"/>
      <c r="D19" s="28"/>
      <c r="E19" s="28"/>
      <c r="F19" s="31"/>
      <c r="G19" s="28"/>
      <c r="H19" s="31"/>
      <c r="I19" s="28"/>
      <c r="J19" s="28" t="s">
        <v>26</v>
      </c>
      <c r="K19" s="28"/>
      <c r="L19" s="8"/>
      <c r="M19" s="8"/>
      <c r="N19" s="9"/>
      <c r="O19" s="9"/>
      <c r="P19" s="9"/>
      <c r="Q19" s="9"/>
      <c r="R19" s="9"/>
      <c r="S19" s="9"/>
      <c r="T19" s="9"/>
      <c r="U19" s="9"/>
      <c r="V19" s="9"/>
      <c r="W19" s="9"/>
      <c r="X19" s="9"/>
      <c r="Y19" s="9"/>
      <c r="Z19" s="9"/>
    </row>
    <row r="20" ht="13.5" customHeight="1">
      <c r="A20" s="28" t="s">
        <v>76</v>
      </c>
      <c r="B20" s="28" t="s">
        <v>41</v>
      </c>
      <c r="C20" s="28"/>
      <c r="D20" s="28"/>
      <c r="E20" s="28"/>
      <c r="F20" s="31"/>
      <c r="G20" s="28"/>
      <c r="H20" s="31"/>
      <c r="I20" s="28"/>
      <c r="J20" s="28" t="s">
        <v>26</v>
      </c>
      <c r="K20" s="28"/>
      <c r="L20" s="8"/>
      <c r="M20" s="8"/>
      <c r="N20" s="9"/>
      <c r="O20" s="9"/>
      <c r="P20" s="9"/>
      <c r="Q20" s="9"/>
      <c r="R20" s="9"/>
      <c r="S20" s="9"/>
      <c r="T20" s="9"/>
      <c r="U20" s="9"/>
      <c r="V20" s="9"/>
      <c r="W20" s="9"/>
      <c r="X20" s="9"/>
      <c r="Y20" s="9"/>
      <c r="Z20" s="9"/>
    </row>
    <row r="21" ht="13.5" customHeight="1">
      <c r="A21" s="28" t="s">
        <v>76</v>
      </c>
      <c r="B21" s="28" t="s">
        <v>41</v>
      </c>
      <c r="C21" s="28"/>
      <c r="D21" s="28"/>
      <c r="E21" s="28"/>
      <c r="F21" s="31"/>
      <c r="G21" s="28"/>
      <c r="H21" s="31"/>
      <c r="I21" s="28"/>
      <c r="J21" s="28" t="s">
        <v>26</v>
      </c>
      <c r="K21" s="28"/>
      <c r="L21" s="8"/>
      <c r="M21" s="8"/>
      <c r="N21" s="9"/>
      <c r="O21" s="9"/>
      <c r="P21" s="9"/>
      <c r="Q21" s="9"/>
      <c r="R21" s="9"/>
      <c r="S21" s="9"/>
      <c r="T21" s="9"/>
      <c r="U21" s="9"/>
      <c r="V21" s="9"/>
      <c r="W21" s="9"/>
      <c r="X21" s="9"/>
      <c r="Y21" s="9"/>
      <c r="Z21" s="9"/>
    </row>
    <row r="22" ht="13.5" customHeight="1">
      <c r="A22" s="28" t="s">
        <v>76</v>
      </c>
      <c r="B22" s="28" t="s">
        <v>41</v>
      </c>
      <c r="C22" s="28"/>
      <c r="D22" s="28"/>
      <c r="E22" s="28"/>
      <c r="F22" s="31"/>
      <c r="G22" s="28"/>
      <c r="H22" s="31"/>
      <c r="I22" s="28"/>
      <c r="J22" s="28" t="s">
        <v>26</v>
      </c>
      <c r="K22" s="28"/>
      <c r="L22" s="8"/>
      <c r="M22" s="8"/>
      <c r="N22" s="9"/>
      <c r="O22" s="9"/>
      <c r="P22" s="9"/>
      <c r="Q22" s="9"/>
      <c r="R22" s="9"/>
      <c r="S22" s="9"/>
      <c r="T22" s="9"/>
      <c r="U22" s="9"/>
      <c r="V22" s="9"/>
      <c r="W22" s="9"/>
      <c r="X22" s="9"/>
      <c r="Y22" s="9"/>
      <c r="Z22" s="9"/>
    </row>
    <row r="23" ht="13.5" customHeight="1">
      <c r="A23" s="28" t="s">
        <v>76</v>
      </c>
      <c r="B23" s="28" t="s">
        <v>41</v>
      </c>
      <c r="C23" s="28"/>
      <c r="D23" s="28"/>
      <c r="E23" s="28"/>
      <c r="F23" s="31"/>
      <c r="G23" s="28"/>
      <c r="H23" s="31"/>
      <c r="I23" s="28"/>
      <c r="J23" s="28" t="s">
        <v>26</v>
      </c>
      <c r="K23" s="28"/>
      <c r="L23" s="8"/>
      <c r="M23" s="8"/>
      <c r="N23" s="9"/>
      <c r="O23" s="9"/>
      <c r="P23" s="9"/>
      <c r="Q23" s="9"/>
      <c r="R23" s="9"/>
      <c r="S23" s="9"/>
      <c r="T23" s="9"/>
      <c r="U23" s="9"/>
      <c r="V23" s="9"/>
      <c r="W23" s="9"/>
      <c r="X23" s="9"/>
      <c r="Y23" s="9"/>
      <c r="Z23" s="9"/>
    </row>
    <row r="24" ht="13.5" customHeight="1">
      <c r="A24" s="28" t="s">
        <v>76</v>
      </c>
      <c r="B24" s="28" t="s">
        <v>41</v>
      </c>
      <c r="C24" s="28"/>
      <c r="D24" s="28"/>
      <c r="E24" s="28"/>
      <c r="F24" s="31"/>
      <c r="G24" s="28"/>
      <c r="H24" s="31"/>
      <c r="I24" s="28"/>
      <c r="J24" s="28" t="s">
        <v>26</v>
      </c>
      <c r="K24" s="28"/>
      <c r="L24" s="8"/>
      <c r="M24" s="8"/>
      <c r="N24" s="9"/>
      <c r="O24" s="9"/>
      <c r="P24" s="9"/>
      <c r="Q24" s="9"/>
      <c r="R24" s="9"/>
      <c r="S24" s="9"/>
      <c r="T24" s="9"/>
      <c r="U24" s="9"/>
      <c r="V24" s="9"/>
      <c r="W24" s="9"/>
      <c r="X24" s="9"/>
      <c r="Y24" s="9"/>
      <c r="Z24" s="9"/>
    </row>
    <row r="25" ht="13.5" customHeight="1">
      <c r="A25" s="28" t="s">
        <v>76</v>
      </c>
      <c r="B25" s="28" t="s">
        <v>41</v>
      </c>
      <c r="C25" s="28"/>
      <c r="D25" s="28"/>
      <c r="E25" s="28"/>
      <c r="F25" s="31"/>
      <c r="G25" s="28"/>
      <c r="H25" s="31"/>
      <c r="I25" s="28"/>
      <c r="J25" s="28" t="s">
        <v>26</v>
      </c>
      <c r="K25" s="28"/>
      <c r="L25" s="8"/>
      <c r="M25" s="8"/>
      <c r="N25" s="9"/>
      <c r="O25" s="9"/>
      <c r="P25" s="9"/>
      <c r="Q25" s="9"/>
      <c r="R25" s="9"/>
      <c r="S25" s="9"/>
      <c r="T25" s="9"/>
      <c r="U25" s="9"/>
      <c r="V25" s="9"/>
      <c r="W25" s="9"/>
      <c r="X25" s="9"/>
      <c r="Y25" s="9"/>
      <c r="Z25" s="9"/>
    </row>
    <row r="26" ht="13.5" customHeight="1">
      <c r="A26" s="28" t="s">
        <v>76</v>
      </c>
      <c r="B26" s="28" t="s">
        <v>41</v>
      </c>
      <c r="C26" s="28"/>
      <c r="D26" s="28"/>
      <c r="E26" s="28"/>
      <c r="F26" s="31"/>
      <c r="G26" s="28"/>
      <c r="H26" s="31"/>
      <c r="I26" s="28"/>
      <c r="J26" s="28" t="s">
        <v>26</v>
      </c>
      <c r="K26" s="28"/>
      <c r="L26" s="8"/>
      <c r="M26" s="8"/>
      <c r="N26" s="9"/>
      <c r="O26" s="9"/>
      <c r="P26" s="9"/>
      <c r="Q26" s="9"/>
      <c r="R26" s="9"/>
      <c r="S26" s="9"/>
      <c r="T26" s="9"/>
      <c r="U26" s="9"/>
      <c r="V26" s="9"/>
      <c r="W26" s="9"/>
      <c r="X26" s="9"/>
      <c r="Y26" s="9"/>
      <c r="Z26" s="9"/>
    </row>
    <row r="27" ht="13.5" customHeight="1">
      <c r="A27" s="55" t="s">
        <v>122</v>
      </c>
      <c r="B27" s="2"/>
      <c r="C27" s="2"/>
      <c r="D27" s="56"/>
      <c r="E27" s="57"/>
      <c r="F27" s="2"/>
      <c r="G27" s="58" t="s">
        <v>98</v>
      </c>
      <c r="H27" s="2"/>
      <c r="I27" s="59" t="s">
        <v>99</v>
      </c>
      <c r="J27" s="2"/>
      <c r="K27" s="3"/>
      <c r="L27" s="8"/>
      <c r="M27" s="8"/>
      <c r="N27" s="9"/>
      <c r="O27" s="9"/>
      <c r="P27" s="9"/>
      <c r="Q27" s="9"/>
      <c r="R27" s="9"/>
      <c r="S27" s="9"/>
      <c r="T27" s="9"/>
      <c r="U27" s="9"/>
      <c r="V27" s="9"/>
      <c r="W27" s="9"/>
      <c r="X27" s="9"/>
      <c r="Y27" s="9"/>
      <c r="Z27" s="9"/>
    </row>
    <row r="28" ht="13.5" customHeight="1">
      <c r="A28" s="60" t="s">
        <v>126</v>
      </c>
      <c r="B28" s="14"/>
      <c r="C28" s="14"/>
      <c r="D28" s="14"/>
      <c r="E28" s="14"/>
      <c r="F28" s="14"/>
      <c r="G28" s="61" t="s">
        <v>101</v>
      </c>
      <c r="H28" s="14"/>
      <c r="I28" s="14"/>
      <c r="J28" s="14"/>
      <c r="K28" s="15"/>
      <c r="L28" s="8"/>
      <c r="M28" s="8"/>
      <c r="N28" s="9"/>
      <c r="O28" s="9"/>
      <c r="P28" s="9"/>
      <c r="Q28" s="9"/>
      <c r="R28" s="9"/>
      <c r="S28" s="9"/>
      <c r="T28" s="9"/>
      <c r="U28" s="9"/>
      <c r="V28" s="9"/>
      <c r="W28" s="9"/>
      <c r="X28" s="9"/>
      <c r="Y28" s="9"/>
      <c r="Z28" s="9"/>
    </row>
    <row r="29" ht="13.5" customHeight="1">
      <c r="A29" s="62"/>
      <c r="B29" s="8"/>
      <c r="C29" s="8"/>
      <c r="D29" s="8"/>
      <c r="E29" s="8"/>
      <c r="F29" s="8"/>
      <c r="G29" s="8"/>
      <c r="H29" s="8"/>
      <c r="I29" s="8"/>
      <c r="J29" s="8"/>
      <c r="K29" s="8"/>
      <c r="L29" s="8"/>
      <c r="M29" s="8"/>
      <c r="N29" s="9"/>
      <c r="O29" s="9"/>
      <c r="P29" s="9"/>
      <c r="Q29" s="9"/>
      <c r="R29" s="9"/>
      <c r="S29" s="9"/>
      <c r="T29" s="9"/>
      <c r="U29" s="9"/>
      <c r="V29" s="9"/>
      <c r="W29" s="9"/>
      <c r="X29" s="9"/>
      <c r="Y29" s="9"/>
      <c r="Z29" s="9"/>
    </row>
    <row r="30" ht="15.75" customHeight="1">
      <c r="A30" s="63" t="s">
        <v>102</v>
      </c>
      <c r="L30" s="8"/>
      <c r="M30" s="8"/>
      <c r="N30" s="9"/>
      <c r="O30" s="9"/>
      <c r="P30" s="9"/>
      <c r="Q30" s="9"/>
      <c r="R30" s="9"/>
      <c r="S30" s="9"/>
      <c r="T30" s="9"/>
      <c r="U30" s="9"/>
      <c r="V30" s="9"/>
      <c r="W30" s="9"/>
      <c r="X30" s="9"/>
      <c r="Y30" s="9"/>
      <c r="Z30" s="9"/>
    </row>
    <row r="31" ht="13.5" customHeight="1">
      <c r="L31" s="8"/>
      <c r="M31" s="8"/>
      <c r="N31" s="9"/>
      <c r="O31" s="9"/>
      <c r="P31" s="9"/>
      <c r="Q31" s="9"/>
      <c r="R31" s="9"/>
      <c r="S31" s="9"/>
      <c r="T31" s="9"/>
      <c r="U31" s="9"/>
      <c r="V31" s="9"/>
      <c r="W31" s="9"/>
      <c r="X31" s="9"/>
      <c r="Y31" s="9"/>
      <c r="Z31" s="9"/>
    </row>
    <row r="32" ht="13.5" customHeight="1">
      <c r="L32" s="8"/>
      <c r="M32" s="8"/>
      <c r="N32" s="9"/>
      <c r="O32" s="9"/>
      <c r="P32" s="9"/>
      <c r="Q32" s="9"/>
      <c r="R32" s="9"/>
      <c r="S32" s="9"/>
      <c r="T32" s="9"/>
      <c r="U32" s="9"/>
      <c r="V32" s="9"/>
      <c r="W32" s="9"/>
      <c r="X32" s="9"/>
      <c r="Y32" s="9"/>
      <c r="Z32" s="9"/>
    </row>
    <row r="33" ht="13.5" customHeight="1">
      <c r="A33" s="62"/>
      <c r="B33" s="8"/>
      <c r="C33" s="8"/>
      <c r="D33" s="8"/>
      <c r="E33" s="8"/>
      <c r="F33" s="8"/>
      <c r="G33" s="8"/>
      <c r="H33" s="8"/>
      <c r="I33" s="8"/>
      <c r="J33" s="8"/>
      <c r="K33" s="8"/>
      <c r="L33" s="8"/>
      <c r="M33" s="8"/>
      <c r="N33" s="9"/>
      <c r="O33" s="9"/>
      <c r="P33" s="9"/>
      <c r="Q33" s="9"/>
      <c r="R33" s="9"/>
      <c r="S33" s="9"/>
      <c r="T33" s="9"/>
      <c r="U33" s="9"/>
      <c r="V33" s="9"/>
      <c r="W33" s="9"/>
      <c r="X33" s="9"/>
      <c r="Y33" s="9"/>
      <c r="Z33" s="9"/>
    </row>
    <row r="34" ht="13.5" customHeight="1">
      <c r="A34" s="62" t="s">
        <v>103</v>
      </c>
      <c r="C34" s="8"/>
      <c r="D34" s="64" t="s">
        <v>104</v>
      </c>
      <c r="E34" s="63"/>
      <c r="F34" s="8"/>
      <c r="G34" s="8"/>
      <c r="H34" s="8"/>
      <c r="I34" s="8"/>
      <c r="J34" s="8"/>
      <c r="K34" s="65">
        <v>42948.0</v>
      </c>
      <c r="L34" s="8"/>
      <c r="M34" s="8"/>
      <c r="N34" s="9"/>
      <c r="O34" s="9"/>
      <c r="P34" s="9"/>
      <c r="Q34" s="9"/>
      <c r="R34" s="9"/>
      <c r="S34" s="9"/>
      <c r="T34" s="9"/>
      <c r="U34" s="9"/>
      <c r="V34" s="9"/>
      <c r="W34" s="9"/>
      <c r="X34" s="9"/>
      <c r="Y34" s="9"/>
      <c r="Z34" s="9"/>
    </row>
    <row r="35" ht="13.5" customHeight="1">
      <c r="A35" s="66"/>
      <c r="B35" s="9"/>
      <c r="C35" s="9"/>
      <c r="D35" s="67" t="s">
        <v>105</v>
      </c>
      <c r="E35" s="67" t="s">
        <v>106</v>
      </c>
      <c r="F35" s="9"/>
      <c r="G35" s="9"/>
      <c r="H35" s="9"/>
      <c r="I35" s="9"/>
      <c r="J35" s="9"/>
      <c r="K35" s="9"/>
      <c r="L35" s="9"/>
      <c r="M35" s="9"/>
      <c r="N35" s="9"/>
      <c r="O35" s="9"/>
      <c r="P35" s="9"/>
      <c r="Q35" s="9"/>
      <c r="R35" s="9"/>
      <c r="S35" s="9"/>
      <c r="T35" s="9"/>
      <c r="U35" s="9"/>
      <c r="V35" s="9"/>
      <c r="W35" s="9"/>
      <c r="X35" s="9"/>
      <c r="Y35" s="9"/>
      <c r="Z35" s="9"/>
    </row>
    <row r="36" ht="13.5" customHeight="1">
      <c r="A36" s="66"/>
      <c r="B36" s="9"/>
      <c r="C36" s="9"/>
      <c r="D36" s="68">
        <v>45461.0</v>
      </c>
      <c r="E36" s="69" t="s">
        <v>107</v>
      </c>
      <c r="F36" s="9"/>
      <c r="G36" s="9"/>
      <c r="H36" s="9"/>
      <c r="I36" s="9"/>
      <c r="J36" s="9"/>
      <c r="K36" s="9"/>
      <c r="L36" s="9"/>
      <c r="M36" s="9"/>
      <c r="N36" s="9"/>
      <c r="O36" s="9"/>
      <c r="P36" s="9"/>
      <c r="Q36" s="9"/>
      <c r="R36" s="9"/>
      <c r="S36" s="9"/>
      <c r="T36" s="9"/>
      <c r="U36" s="9"/>
      <c r="V36" s="9"/>
      <c r="W36" s="9"/>
      <c r="X36" s="9"/>
      <c r="Y36" s="9"/>
      <c r="Z36" s="9"/>
    </row>
    <row r="37" ht="13.5" customHeight="1">
      <c r="A37" s="66"/>
      <c r="B37" s="9"/>
      <c r="C37" s="9"/>
      <c r="D37" s="70"/>
      <c r="E37" s="71"/>
      <c r="F37" s="9"/>
      <c r="G37" s="9"/>
      <c r="H37" s="9"/>
      <c r="I37" s="9"/>
      <c r="J37" s="9"/>
      <c r="K37" s="9"/>
      <c r="L37" s="9"/>
      <c r="M37" s="9"/>
      <c r="N37" s="9"/>
      <c r="O37" s="9"/>
      <c r="P37" s="9"/>
      <c r="Q37" s="9"/>
      <c r="R37" s="9"/>
      <c r="S37" s="9"/>
      <c r="T37" s="9"/>
      <c r="U37" s="9"/>
      <c r="V37" s="9"/>
      <c r="W37" s="9"/>
      <c r="X37" s="9"/>
      <c r="Y37" s="9"/>
      <c r="Z37" s="9"/>
    </row>
    <row r="38" ht="13.5" customHeight="1">
      <c r="A38" s="66"/>
      <c r="B38" s="9"/>
      <c r="C38" s="9"/>
      <c r="D38" s="70"/>
      <c r="E38" s="73"/>
      <c r="F38" s="9"/>
      <c r="G38" s="9"/>
      <c r="H38" s="9"/>
      <c r="I38" s="9"/>
      <c r="J38" s="9"/>
      <c r="K38" s="9"/>
      <c r="L38" s="9"/>
      <c r="M38" s="9"/>
      <c r="N38" s="9"/>
      <c r="O38" s="9"/>
      <c r="P38" s="9"/>
      <c r="Q38" s="9"/>
      <c r="R38" s="9"/>
      <c r="S38" s="9"/>
      <c r="T38" s="9"/>
      <c r="U38" s="9"/>
      <c r="V38" s="9"/>
      <c r="W38" s="9"/>
      <c r="X38" s="9"/>
      <c r="Y38" s="9"/>
      <c r="Z38" s="9"/>
    </row>
    <row r="39" ht="13.5" customHeight="1">
      <c r="A39" s="66"/>
      <c r="B39" s="9"/>
      <c r="C39" s="9"/>
      <c r="D39" s="74"/>
      <c r="E39" s="75"/>
      <c r="F39" s="9"/>
      <c r="G39" s="9"/>
      <c r="H39" s="9"/>
      <c r="I39" s="9"/>
      <c r="J39" s="9"/>
      <c r="K39" s="9"/>
      <c r="L39" s="9"/>
      <c r="M39" s="9"/>
      <c r="N39" s="9"/>
      <c r="O39" s="9"/>
      <c r="P39" s="9"/>
      <c r="Q39" s="9"/>
      <c r="R39" s="9"/>
      <c r="S39" s="9"/>
      <c r="T39" s="9"/>
      <c r="U39" s="9"/>
      <c r="V39" s="9"/>
      <c r="W39" s="9"/>
      <c r="X39" s="9"/>
      <c r="Y39" s="9"/>
      <c r="Z39" s="9"/>
    </row>
    <row r="40" ht="13.5" customHeight="1">
      <c r="A40" s="66"/>
      <c r="B40" s="9"/>
      <c r="C40" s="9"/>
      <c r="D40" s="74"/>
      <c r="E40" s="75"/>
      <c r="F40" s="9"/>
      <c r="G40" s="9"/>
      <c r="H40" s="9"/>
      <c r="I40" s="9"/>
      <c r="J40" s="9"/>
      <c r="K40" s="9"/>
      <c r="L40" s="9"/>
      <c r="M40" s="9"/>
      <c r="N40" s="9"/>
      <c r="O40" s="9"/>
      <c r="P40" s="9"/>
      <c r="Q40" s="9"/>
      <c r="R40" s="9"/>
      <c r="S40" s="9"/>
      <c r="T40" s="9"/>
      <c r="U40" s="9"/>
      <c r="V40" s="9"/>
      <c r="W40" s="9"/>
      <c r="X40" s="9"/>
      <c r="Y40" s="9"/>
      <c r="Z40" s="9"/>
    </row>
    <row r="41" ht="13.5" customHeight="1">
      <c r="A41" s="66"/>
      <c r="B41" s="9"/>
      <c r="C41" s="9"/>
      <c r="D41" s="74"/>
      <c r="E41" s="75"/>
      <c r="F41" s="9"/>
      <c r="G41" s="9"/>
      <c r="H41" s="9"/>
      <c r="I41" s="9"/>
      <c r="J41" s="9"/>
      <c r="K41" s="9"/>
      <c r="L41" s="9"/>
      <c r="M41" s="9"/>
      <c r="N41" s="9"/>
      <c r="O41" s="9"/>
      <c r="P41" s="9"/>
      <c r="Q41" s="9"/>
      <c r="R41" s="9"/>
      <c r="S41" s="9"/>
      <c r="T41" s="9"/>
      <c r="U41" s="9"/>
      <c r="V41" s="9"/>
      <c r="W41" s="9"/>
      <c r="X41" s="9"/>
      <c r="Y41" s="9"/>
      <c r="Z41" s="9"/>
    </row>
    <row r="42" ht="13.5" customHeight="1">
      <c r="A42" s="66"/>
      <c r="B42" s="9"/>
      <c r="C42" s="9"/>
      <c r="D42" s="74"/>
      <c r="E42" s="75"/>
      <c r="F42" s="9"/>
      <c r="G42" s="9"/>
      <c r="H42" s="9"/>
      <c r="I42" s="9"/>
      <c r="J42" s="9"/>
      <c r="K42" s="9"/>
      <c r="L42" s="9"/>
      <c r="M42" s="9"/>
      <c r="N42" s="9"/>
      <c r="O42" s="9"/>
      <c r="P42" s="9"/>
      <c r="Q42" s="9"/>
      <c r="R42" s="9"/>
      <c r="S42" s="9"/>
      <c r="T42" s="9"/>
      <c r="U42" s="9"/>
      <c r="V42" s="9"/>
      <c r="W42" s="9"/>
      <c r="X42" s="9"/>
      <c r="Y42" s="9"/>
      <c r="Z42" s="9"/>
    </row>
    <row r="43" ht="13.5" customHeight="1">
      <c r="A43" s="66"/>
      <c r="B43" s="9"/>
      <c r="C43" s="9"/>
      <c r="D43" s="74"/>
      <c r="E43" s="75"/>
      <c r="F43" s="9"/>
      <c r="G43" s="9"/>
      <c r="H43" s="9"/>
      <c r="I43" s="9"/>
      <c r="J43" s="9"/>
      <c r="K43" s="9"/>
      <c r="L43" s="9"/>
      <c r="M43" s="9"/>
      <c r="N43" s="9"/>
      <c r="O43" s="9"/>
      <c r="P43" s="9"/>
      <c r="Q43" s="9"/>
      <c r="R43" s="9"/>
      <c r="S43" s="9"/>
      <c r="T43" s="9"/>
      <c r="U43" s="9"/>
      <c r="V43" s="9"/>
      <c r="W43" s="9"/>
      <c r="X43" s="9"/>
      <c r="Y43" s="9"/>
      <c r="Z43" s="9"/>
    </row>
    <row r="44" ht="13.5" customHeight="1">
      <c r="A44" s="66"/>
      <c r="B44" s="9"/>
      <c r="C44" s="9"/>
      <c r="D44" s="74"/>
      <c r="E44" s="75"/>
      <c r="F44" s="9"/>
      <c r="G44" s="9"/>
      <c r="H44" s="9"/>
      <c r="I44" s="9"/>
      <c r="J44" s="9"/>
      <c r="K44" s="9"/>
      <c r="L44" s="9"/>
      <c r="M44" s="9"/>
      <c r="N44" s="9"/>
      <c r="O44" s="9"/>
      <c r="P44" s="9"/>
      <c r="Q44" s="9"/>
      <c r="R44" s="9"/>
      <c r="S44" s="9"/>
      <c r="T44" s="9"/>
      <c r="U44" s="9"/>
      <c r="V44" s="9"/>
      <c r="W44" s="9"/>
      <c r="X44" s="9"/>
      <c r="Y44" s="9"/>
      <c r="Z44" s="9"/>
    </row>
    <row r="45" ht="13.5" customHeight="1">
      <c r="A45" s="66"/>
      <c r="B45" s="9"/>
      <c r="C45" s="9"/>
      <c r="D45" s="74"/>
      <c r="E45" s="75"/>
      <c r="F45" s="9"/>
      <c r="G45" s="9"/>
      <c r="H45" s="9"/>
      <c r="I45" s="9"/>
      <c r="J45" s="9"/>
      <c r="K45" s="9"/>
      <c r="L45" s="9"/>
      <c r="M45" s="9"/>
      <c r="N45" s="9"/>
      <c r="O45" s="9"/>
      <c r="P45" s="9"/>
      <c r="Q45" s="9"/>
      <c r="R45" s="9"/>
      <c r="S45" s="9"/>
      <c r="T45" s="9"/>
      <c r="U45" s="9"/>
      <c r="V45" s="9"/>
      <c r="W45" s="9"/>
      <c r="X45" s="9"/>
      <c r="Y45" s="9"/>
      <c r="Z45" s="9"/>
    </row>
    <row r="46" ht="13.5" customHeight="1">
      <c r="A46" s="66"/>
      <c r="B46" s="9"/>
      <c r="C46" s="9"/>
      <c r="D46" s="74"/>
      <c r="E46" s="75"/>
      <c r="F46" s="9"/>
      <c r="G46" s="9"/>
      <c r="H46" s="9"/>
      <c r="I46" s="9"/>
      <c r="J46" s="9"/>
      <c r="K46" s="9"/>
      <c r="L46" s="9"/>
      <c r="M46" s="9"/>
      <c r="N46" s="9"/>
      <c r="O46" s="9"/>
      <c r="P46" s="9"/>
      <c r="Q46" s="9"/>
      <c r="R46" s="9"/>
      <c r="S46" s="9"/>
      <c r="T46" s="9"/>
      <c r="U46" s="9"/>
      <c r="V46" s="9"/>
      <c r="W46" s="9"/>
      <c r="X46" s="9"/>
      <c r="Y46" s="9"/>
      <c r="Z46" s="9"/>
    </row>
    <row r="47" ht="13.5" customHeight="1">
      <c r="A47" s="66"/>
      <c r="B47" s="9"/>
      <c r="C47" s="9"/>
      <c r="D47" s="74"/>
      <c r="E47" s="75"/>
      <c r="F47" s="9"/>
      <c r="G47" s="9"/>
      <c r="H47" s="9"/>
      <c r="I47" s="9"/>
      <c r="J47" s="9"/>
      <c r="K47" s="9"/>
      <c r="L47" s="9"/>
      <c r="M47" s="9"/>
      <c r="N47" s="9"/>
      <c r="O47" s="9"/>
      <c r="P47" s="9"/>
      <c r="Q47" s="9"/>
      <c r="R47" s="9"/>
      <c r="S47" s="9"/>
      <c r="T47" s="9"/>
      <c r="U47" s="9"/>
      <c r="V47" s="9"/>
      <c r="W47" s="9"/>
      <c r="X47" s="9"/>
      <c r="Y47" s="9"/>
      <c r="Z47" s="9"/>
    </row>
    <row r="48" ht="13.5" customHeight="1">
      <c r="A48" s="66"/>
      <c r="B48" s="9"/>
      <c r="C48" s="9"/>
      <c r="D48" s="74"/>
      <c r="E48" s="75"/>
      <c r="F48" s="9"/>
      <c r="G48" s="9"/>
      <c r="H48" s="9"/>
      <c r="I48" s="9"/>
      <c r="J48" s="9"/>
      <c r="K48" s="9"/>
      <c r="L48" s="9"/>
      <c r="M48" s="9"/>
      <c r="N48" s="9"/>
      <c r="O48" s="9"/>
      <c r="P48" s="9"/>
      <c r="Q48" s="9"/>
      <c r="R48" s="9"/>
      <c r="S48" s="9"/>
      <c r="T48" s="9"/>
      <c r="U48" s="9"/>
      <c r="V48" s="9"/>
      <c r="W48" s="9"/>
      <c r="X48" s="9"/>
      <c r="Y48" s="9"/>
      <c r="Z48" s="9"/>
    </row>
    <row r="49" ht="13.5" customHeight="1">
      <c r="A49" s="66"/>
      <c r="B49" s="9"/>
      <c r="C49" s="9"/>
      <c r="D49" s="74"/>
      <c r="E49" s="75"/>
      <c r="F49" s="9"/>
      <c r="G49" s="9"/>
      <c r="H49" s="9"/>
      <c r="I49" s="9"/>
      <c r="J49" s="9"/>
      <c r="K49" s="9"/>
      <c r="L49" s="9"/>
      <c r="M49" s="9"/>
      <c r="N49" s="9"/>
      <c r="O49" s="9"/>
      <c r="P49" s="9"/>
      <c r="Q49" s="9"/>
      <c r="R49" s="9"/>
      <c r="S49" s="9"/>
      <c r="T49" s="9"/>
      <c r="U49" s="9"/>
      <c r="V49" s="9"/>
      <c r="W49" s="9"/>
      <c r="X49" s="9"/>
      <c r="Y49" s="9"/>
      <c r="Z49" s="9"/>
    </row>
    <row r="50" ht="13.5" customHeight="1">
      <c r="A50" s="66"/>
      <c r="B50" s="9"/>
      <c r="C50" s="9"/>
      <c r="D50" s="74"/>
      <c r="E50" s="75"/>
      <c r="F50" s="9"/>
      <c r="G50" s="9"/>
      <c r="H50" s="9"/>
      <c r="I50" s="9"/>
      <c r="J50" s="9"/>
      <c r="K50" s="9"/>
      <c r="L50" s="9"/>
      <c r="M50" s="9"/>
      <c r="N50" s="9"/>
      <c r="O50" s="9"/>
      <c r="P50" s="9"/>
      <c r="Q50" s="9"/>
      <c r="R50" s="9"/>
      <c r="S50" s="9"/>
      <c r="T50" s="9"/>
      <c r="U50" s="9"/>
      <c r="V50" s="9"/>
      <c r="W50" s="9"/>
      <c r="X50" s="9"/>
      <c r="Y50" s="9"/>
      <c r="Z50" s="9"/>
    </row>
    <row r="51" ht="13.5" customHeight="1">
      <c r="A51" s="66"/>
      <c r="B51" s="9"/>
      <c r="C51" s="9"/>
      <c r="D51" s="9"/>
      <c r="E51" s="9"/>
      <c r="F51" s="9"/>
      <c r="G51" s="9"/>
      <c r="H51" s="9"/>
      <c r="I51" s="9"/>
      <c r="J51" s="9"/>
      <c r="K51" s="9"/>
      <c r="L51" s="9"/>
      <c r="M51" s="9"/>
      <c r="N51" s="9"/>
      <c r="O51" s="9"/>
      <c r="P51" s="9"/>
      <c r="Q51" s="9"/>
      <c r="R51" s="9"/>
      <c r="S51" s="9"/>
      <c r="T51" s="9"/>
      <c r="U51" s="9"/>
      <c r="V51" s="9"/>
      <c r="W51" s="9"/>
      <c r="X51" s="9"/>
      <c r="Y51" s="9"/>
      <c r="Z51" s="9"/>
    </row>
    <row r="52" ht="13.5" customHeight="1">
      <c r="A52" s="66"/>
      <c r="B52" s="9"/>
      <c r="C52" s="9"/>
      <c r="D52" s="9"/>
      <c r="E52" s="9"/>
      <c r="F52" s="9"/>
      <c r="G52" s="9"/>
      <c r="H52" s="9"/>
      <c r="I52" s="9"/>
      <c r="J52" s="9"/>
      <c r="K52" s="9"/>
      <c r="L52" s="9"/>
      <c r="M52" s="9"/>
      <c r="N52" s="9"/>
      <c r="O52" s="9"/>
      <c r="P52" s="9"/>
      <c r="Q52" s="9"/>
      <c r="R52" s="9"/>
      <c r="S52" s="9"/>
      <c r="T52" s="9"/>
      <c r="U52" s="9"/>
      <c r="V52" s="9"/>
      <c r="W52" s="9"/>
      <c r="X52" s="9"/>
      <c r="Y52" s="9"/>
      <c r="Z52" s="9"/>
    </row>
    <row r="53" ht="13.5" customHeight="1">
      <c r="A53" s="66"/>
      <c r="B53" s="9"/>
      <c r="C53" s="9"/>
      <c r="D53" s="9"/>
      <c r="E53" s="9"/>
      <c r="F53" s="9"/>
      <c r="G53" s="9"/>
      <c r="H53" s="9"/>
      <c r="I53" s="9"/>
      <c r="J53" s="9"/>
      <c r="K53" s="9"/>
      <c r="L53" s="9"/>
      <c r="M53" s="9"/>
      <c r="N53" s="9"/>
      <c r="O53" s="9"/>
      <c r="P53" s="9"/>
      <c r="Q53" s="9"/>
      <c r="R53" s="9"/>
      <c r="S53" s="9"/>
      <c r="T53" s="9"/>
      <c r="U53" s="9"/>
      <c r="V53" s="9"/>
      <c r="W53" s="9"/>
      <c r="X53" s="9"/>
      <c r="Y53" s="9"/>
      <c r="Z53" s="9"/>
    </row>
    <row r="54" ht="13.5" customHeight="1">
      <c r="A54" s="66"/>
      <c r="B54" s="9"/>
      <c r="C54" s="9"/>
      <c r="D54" s="9"/>
      <c r="E54" s="9"/>
      <c r="F54" s="9"/>
      <c r="G54" s="9"/>
      <c r="H54" s="9"/>
      <c r="I54" s="9"/>
      <c r="J54" s="9"/>
      <c r="K54" s="9"/>
      <c r="L54" s="9"/>
      <c r="M54" s="9"/>
      <c r="N54" s="9"/>
      <c r="O54" s="9"/>
      <c r="P54" s="9"/>
      <c r="Q54" s="9"/>
      <c r="R54" s="9"/>
      <c r="S54" s="9"/>
      <c r="T54" s="9"/>
      <c r="U54" s="9"/>
      <c r="V54" s="9"/>
      <c r="W54" s="9"/>
      <c r="X54" s="9"/>
      <c r="Y54" s="9"/>
      <c r="Z54" s="9"/>
    </row>
    <row r="55" ht="13.5" customHeight="1">
      <c r="A55" s="66"/>
      <c r="B55" s="9"/>
      <c r="C55" s="9"/>
      <c r="D55" s="9"/>
      <c r="E55" s="9"/>
      <c r="F55" s="9"/>
      <c r="G55" s="9"/>
      <c r="H55" s="9"/>
      <c r="I55" s="9"/>
      <c r="J55" s="9"/>
      <c r="K55" s="9"/>
      <c r="L55" s="9"/>
      <c r="M55" s="9"/>
      <c r="N55" s="9"/>
      <c r="O55" s="9"/>
      <c r="P55" s="9"/>
      <c r="Q55" s="9"/>
      <c r="R55" s="9"/>
      <c r="S55" s="9"/>
      <c r="T55" s="9"/>
      <c r="U55" s="9"/>
      <c r="V55" s="9"/>
      <c r="W55" s="9"/>
      <c r="X55" s="9"/>
      <c r="Y55" s="9"/>
      <c r="Z55" s="9"/>
    </row>
    <row r="56" ht="13.5" customHeight="1">
      <c r="A56" s="66"/>
      <c r="B56" s="9"/>
      <c r="C56" s="9"/>
      <c r="D56" s="9"/>
      <c r="E56" s="9"/>
      <c r="F56" s="9"/>
      <c r="G56" s="9"/>
      <c r="H56" s="9"/>
      <c r="I56" s="9"/>
      <c r="J56" s="9"/>
      <c r="K56" s="9"/>
      <c r="L56" s="9"/>
      <c r="M56" s="9"/>
      <c r="N56" s="9"/>
      <c r="O56" s="9"/>
      <c r="P56" s="9"/>
      <c r="Q56" s="9"/>
      <c r="R56" s="9"/>
      <c r="S56" s="9"/>
      <c r="T56" s="9"/>
      <c r="U56" s="9"/>
      <c r="V56" s="9"/>
      <c r="W56" s="9"/>
      <c r="X56" s="9"/>
      <c r="Y56" s="9"/>
      <c r="Z56" s="9"/>
    </row>
    <row r="57" ht="13.5" customHeight="1">
      <c r="A57" s="66"/>
      <c r="B57" s="9"/>
      <c r="C57" s="9"/>
      <c r="D57" s="9"/>
      <c r="E57" s="9"/>
      <c r="F57" s="9"/>
      <c r="G57" s="9"/>
      <c r="H57" s="9"/>
      <c r="I57" s="9"/>
      <c r="J57" s="9"/>
      <c r="K57" s="9"/>
      <c r="L57" s="9"/>
      <c r="M57" s="9"/>
      <c r="N57" s="9"/>
      <c r="O57" s="9"/>
      <c r="P57" s="9"/>
      <c r="Q57" s="9"/>
      <c r="R57" s="9"/>
      <c r="S57" s="9"/>
      <c r="T57" s="9"/>
      <c r="U57" s="9"/>
      <c r="V57" s="9"/>
      <c r="W57" s="9"/>
      <c r="X57" s="9"/>
      <c r="Y57" s="9"/>
      <c r="Z57" s="9"/>
    </row>
    <row r="58" ht="13.5" customHeight="1">
      <c r="A58" s="66"/>
      <c r="B58" s="9"/>
      <c r="C58" s="9"/>
      <c r="D58" s="9"/>
      <c r="E58" s="9"/>
      <c r="F58" s="9"/>
      <c r="G58" s="9"/>
      <c r="H58" s="9"/>
      <c r="I58" s="9"/>
      <c r="J58" s="9"/>
      <c r="K58" s="9"/>
      <c r="L58" s="9"/>
      <c r="M58" s="9"/>
      <c r="N58" s="9"/>
      <c r="O58" s="9"/>
      <c r="P58" s="9"/>
      <c r="Q58" s="9"/>
      <c r="R58" s="9"/>
      <c r="S58" s="9"/>
      <c r="T58" s="9"/>
      <c r="U58" s="9"/>
      <c r="V58" s="9"/>
      <c r="W58" s="9"/>
      <c r="X58" s="9"/>
      <c r="Y58" s="9"/>
      <c r="Z58" s="9"/>
    </row>
    <row r="59" ht="13.5" customHeight="1">
      <c r="A59" s="66"/>
      <c r="B59" s="9"/>
      <c r="C59" s="9"/>
      <c r="D59" s="9"/>
      <c r="E59" s="9"/>
      <c r="F59" s="9"/>
      <c r="G59" s="9"/>
      <c r="H59" s="9"/>
      <c r="I59" s="9"/>
      <c r="J59" s="9"/>
      <c r="K59" s="9"/>
      <c r="L59" s="9"/>
      <c r="M59" s="9"/>
      <c r="N59" s="9"/>
      <c r="O59" s="9"/>
      <c r="P59" s="9"/>
      <c r="Q59" s="9"/>
      <c r="R59" s="9"/>
      <c r="S59" s="9"/>
      <c r="T59" s="9"/>
      <c r="U59" s="9"/>
      <c r="V59" s="9"/>
      <c r="W59" s="9"/>
      <c r="X59" s="9"/>
      <c r="Y59" s="9"/>
      <c r="Z59" s="9"/>
    </row>
    <row r="60" ht="13.5" customHeight="1">
      <c r="A60" s="66"/>
      <c r="B60" s="9"/>
      <c r="C60" s="9"/>
      <c r="D60" s="9"/>
      <c r="E60" s="9"/>
      <c r="F60" s="9"/>
      <c r="G60" s="9"/>
      <c r="H60" s="9"/>
      <c r="I60" s="9"/>
      <c r="J60" s="9"/>
      <c r="K60" s="9"/>
      <c r="L60" s="9"/>
      <c r="M60" s="9"/>
      <c r="N60" s="9"/>
      <c r="O60" s="9"/>
      <c r="P60" s="9"/>
      <c r="Q60" s="9"/>
      <c r="R60" s="9"/>
      <c r="S60" s="9"/>
      <c r="T60" s="9"/>
      <c r="U60" s="9"/>
      <c r="V60" s="9"/>
      <c r="W60" s="9"/>
      <c r="X60" s="9"/>
      <c r="Y60" s="9"/>
      <c r="Z60" s="9"/>
    </row>
    <row r="61" ht="13.5" customHeight="1">
      <c r="A61" s="66"/>
      <c r="B61" s="9"/>
      <c r="C61" s="9"/>
      <c r="D61" s="9"/>
      <c r="E61" s="9"/>
      <c r="F61" s="9"/>
      <c r="G61" s="9"/>
      <c r="H61" s="9"/>
      <c r="I61" s="9"/>
      <c r="J61" s="8" t="s">
        <v>26</v>
      </c>
      <c r="K61" s="9"/>
      <c r="L61" s="9"/>
      <c r="M61" s="9"/>
      <c r="N61" s="9"/>
      <c r="O61" s="9"/>
      <c r="P61" s="9"/>
      <c r="Q61" s="9"/>
      <c r="R61" s="9"/>
      <c r="S61" s="9"/>
      <c r="T61" s="9"/>
      <c r="U61" s="9"/>
      <c r="V61" s="9"/>
      <c r="W61" s="9"/>
      <c r="X61" s="9"/>
      <c r="Y61" s="9"/>
      <c r="Z61" s="9"/>
    </row>
    <row r="62" ht="13.5" customHeight="1">
      <c r="A62" s="66"/>
      <c r="B62" s="9"/>
      <c r="C62" s="9"/>
      <c r="D62" s="9"/>
      <c r="E62" s="9"/>
      <c r="F62" s="9"/>
      <c r="G62" s="9"/>
      <c r="H62" s="9"/>
      <c r="I62" s="9"/>
      <c r="J62" s="8" t="s">
        <v>21</v>
      </c>
      <c r="K62" s="9"/>
      <c r="L62" s="9"/>
      <c r="M62" s="9"/>
      <c r="N62" s="9"/>
      <c r="O62" s="9"/>
      <c r="P62" s="9"/>
      <c r="Q62" s="9"/>
      <c r="R62" s="9"/>
      <c r="S62" s="9"/>
      <c r="T62" s="9"/>
      <c r="U62" s="9"/>
      <c r="V62" s="9"/>
      <c r="W62" s="9"/>
      <c r="X62" s="9"/>
      <c r="Y62" s="9"/>
      <c r="Z62" s="9"/>
    </row>
    <row r="63" ht="13.5" customHeight="1">
      <c r="A63" s="66"/>
      <c r="B63" s="9"/>
      <c r="C63" s="9"/>
      <c r="D63" s="9"/>
      <c r="E63" s="9"/>
      <c r="F63" s="9"/>
      <c r="G63" s="9"/>
      <c r="H63" s="9"/>
      <c r="I63" s="9"/>
      <c r="J63" s="8" t="s">
        <v>124</v>
      </c>
      <c r="K63" s="9"/>
      <c r="L63" s="9"/>
      <c r="M63" s="9"/>
      <c r="N63" s="9"/>
      <c r="O63" s="9"/>
      <c r="P63" s="9"/>
      <c r="Q63" s="9"/>
      <c r="R63" s="9"/>
      <c r="S63" s="9"/>
      <c r="T63" s="9"/>
      <c r="U63" s="9"/>
      <c r="V63" s="9"/>
      <c r="W63" s="9"/>
      <c r="X63" s="9"/>
      <c r="Y63" s="9"/>
      <c r="Z63" s="9"/>
    </row>
    <row r="64" ht="13.5" customHeight="1">
      <c r="A64" s="66"/>
      <c r="B64" s="9"/>
      <c r="C64" s="9"/>
      <c r="D64" s="9"/>
      <c r="E64" s="9"/>
      <c r="F64" s="9"/>
      <c r="G64" s="9"/>
      <c r="H64" s="9"/>
      <c r="I64" s="9"/>
      <c r="J64" s="8" t="s">
        <v>111</v>
      </c>
      <c r="K64" s="9"/>
      <c r="L64" s="9"/>
      <c r="M64" s="9"/>
      <c r="N64" s="9"/>
      <c r="O64" s="9"/>
      <c r="P64" s="9"/>
      <c r="Q64" s="9"/>
      <c r="R64" s="9"/>
      <c r="S64" s="9"/>
      <c r="T64" s="9"/>
      <c r="U64" s="9"/>
      <c r="V64" s="9"/>
      <c r="W64" s="9"/>
      <c r="X64" s="9"/>
      <c r="Y64" s="9"/>
      <c r="Z64" s="9"/>
    </row>
    <row r="65" ht="13.5" customHeight="1">
      <c r="A65" s="66"/>
      <c r="B65" s="9"/>
      <c r="C65" s="9"/>
      <c r="D65" s="9"/>
      <c r="E65" s="9"/>
      <c r="F65" s="9"/>
      <c r="G65" s="9"/>
      <c r="H65" s="9"/>
      <c r="I65" s="9"/>
      <c r="J65" s="8" t="s">
        <v>112</v>
      </c>
      <c r="K65" s="9"/>
      <c r="L65" s="9"/>
      <c r="M65" s="9"/>
      <c r="N65" s="9"/>
      <c r="O65" s="9"/>
      <c r="P65" s="9"/>
      <c r="Q65" s="9"/>
      <c r="R65" s="9"/>
      <c r="S65" s="9"/>
      <c r="T65" s="9"/>
      <c r="U65" s="9"/>
      <c r="V65" s="9"/>
      <c r="W65" s="9"/>
      <c r="X65" s="9"/>
      <c r="Y65" s="9"/>
      <c r="Z65" s="9"/>
    </row>
    <row r="66" ht="13.5" customHeight="1">
      <c r="A66" s="66"/>
      <c r="B66" s="9"/>
      <c r="C66" s="9"/>
      <c r="D66" s="9"/>
      <c r="E66" s="9"/>
      <c r="F66" s="9"/>
      <c r="G66" s="9"/>
      <c r="H66" s="9"/>
      <c r="I66" s="9"/>
      <c r="J66" s="8" t="s">
        <v>113</v>
      </c>
      <c r="K66" s="9"/>
      <c r="L66" s="9"/>
      <c r="M66" s="9"/>
      <c r="N66" s="9"/>
      <c r="O66" s="9"/>
      <c r="P66" s="9"/>
      <c r="Q66" s="9"/>
      <c r="R66" s="9"/>
      <c r="S66" s="9"/>
      <c r="T66" s="9"/>
      <c r="U66" s="9"/>
      <c r="V66" s="9"/>
      <c r="W66" s="9"/>
      <c r="X66" s="9"/>
      <c r="Y66" s="9"/>
      <c r="Z66" s="9"/>
    </row>
    <row r="67" ht="13.5" customHeight="1">
      <c r="A67" s="66"/>
      <c r="B67" s="9"/>
      <c r="C67" s="9"/>
      <c r="D67" s="9"/>
      <c r="E67" s="9"/>
      <c r="F67" s="9"/>
      <c r="G67" s="9"/>
      <c r="H67" s="9"/>
      <c r="I67" s="9"/>
      <c r="J67" s="8" t="s">
        <v>53</v>
      </c>
      <c r="K67" s="9"/>
      <c r="L67" s="9"/>
      <c r="M67" s="9"/>
      <c r="N67" s="9"/>
      <c r="O67" s="9"/>
      <c r="P67" s="9"/>
      <c r="Q67" s="9"/>
      <c r="R67" s="9"/>
      <c r="S67" s="9"/>
      <c r="T67" s="9"/>
      <c r="U67" s="9"/>
      <c r="V67" s="9"/>
      <c r="W67" s="9"/>
      <c r="X67" s="9"/>
      <c r="Y67" s="9"/>
      <c r="Z67" s="9"/>
    </row>
    <row r="68" ht="13.5" customHeight="1">
      <c r="A68" s="66"/>
      <c r="B68" s="9"/>
      <c r="C68" s="9"/>
      <c r="D68" s="9"/>
      <c r="E68" s="9"/>
      <c r="F68" s="9"/>
      <c r="G68" s="9"/>
      <c r="H68" s="9"/>
      <c r="I68" s="9"/>
      <c r="J68" s="72" t="s">
        <v>78</v>
      </c>
      <c r="K68" s="9"/>
      <c r="L68" s="9"/>
      <c r="M68" s="9"/>
      <c r="N68" s="9"/>
      <c r="O68" s="9"/>
      <c r="P68" s="9"/>
      <c r="Q68" s="9"/>
      <c r="R68" s="9"/>
      <c r="S68" s="9"/>
      <c r="T68" s="9"/>
      <c r="U68" s="9"/>
      <c r="V68" s="9"/>
      <c r="W68" s="9"/>
      <c r="X68" s="9"/>
      <c r="Y68" s="9"/>
      <c r="Z68" s="9"/>
    </row>
    <row r="69" ht="13.5" customHeight="1">
      <c r="A69" s="66"/>
      <c r="B69" s="9"/>
      <c r="C69" s="9"/>
      <c r="D69" s="9"/>
      <c r="E69" s="9"/>
      <c r="F69" s="9"/>
      <c r="G69" s="9"/>
      <c r="H69" s="9"/>
      <c r="I69" s="9"/>
      <c r="J69" s="9"/>
      <c r="K69" s="9"/>
      <c r="L69" s="9"/>
      <c r="M69" s="9"/>
      <c r="N69" s="9"/>
      <c r="O69" s="9"/>
      <c r="P69" s="9"/>
      <c r="Q69" s="9"/>
      <c r="R69" s="9"/>
      <c r="S69" s="9"/>
      <c r="T69" s="9"/>
      <c r="U69" s="9"/>
      <c r="V69" s="9"/>
      <c r="W69" s="9"/>
      <c r="X69" s="9"/>
      <c r="Y69" s="9"/>
      <c r="Z69" s="9"/>
    </row>
    <row r="70" ht="13.5" customHeight="1">
      <c r="A70" s="66"/>
      <c r="B70" s="9"/>
      <c r="C70" s="9"/>
      <c r="D70" s="9"/>
      <c r="E70" s="9"/>
      <c r="F70" s="9"/>
      <c r="G70" s="9"/>
      <c r="H70" s="9"/>
      <c r="I70" s="9"/>
      <c r="J70" s="9"/>
      <c r="K70" s="9"/>
      <c r="L70" s="9"/>
      <c r="M70" s="9"/>
      <c r="N70" s="9"/>
      <c r="O70" s="9"/>
      <c r="P70" s="9"/>
      <c r="Q70" s="9"/>
      <c r="R70" s="9"/>
      <c r="S70" s="9"/>
      <c r="T70" s="9"/>
      <c r="U70" s="9"/>
      <c r="V70" s="9"/>
      <c r="W70" s="9"/>
      <c r="X70" s="9"/>
      <c r="Y70" s="9"/>
      <c r="Z70" s="9"/>
    </row>
    <row r="71" ht="13.5" customHeight="1">
      <c r="A71" s="66"/>
      <c r="B71" s="8" t="s">
        <v>41</v>
      </c>
      <c r="C71" s="9"/>
      <c r="D71" s="9"/>
      <c r="E71" s="9"/>
      <c r="F71" s="9"/>
      <c r="G71" s="9"/>
      <c r="H71" s="9"/>
      <c r="I71" s="9"/>
      <c r="J71" s="9"/>
      <c r="K71" s="9"/>
      <c r="L71" s="9"/>
      <c r="M71" s="9"/>
      <c r="N71" s="9"/>
      <c r="O71" s="9"/>
      <c r="P71" s="9"/>
      <c r="Q71" s="9"/>
      <c r="R71" s="9"/>
      <c r="S71" s="9"/>
      <c r="T71" s="9"/>
      <c r="U71" s="9"/>
      <c r="V71" s="9"/>
      <c r="W71" s="9"/>
      <c r="X71" s="9"/>
      <c r="Y71" s="9"/>
      <c r="Z71" s="9"/>
    </row>
    <row r="72" ht="13.5" customHeight="1">
      <c r="A72" s="66"/>
      <c r="B72" s="8" t="s">
        <v>24</v>
      </c>
      <c r="C72" s="9"/>
      <c r="D72" s="9"/>
      <c r="E72" s="9"/>
      <c r="F72" s="9"/>
      <c r="G72" s="9"/>
      <c r="H72" s="9"/>
      <c r="I72" s="9"/>
      <c r="J72" s="9"/>
      <c r="K72" s="9"/>
      <c r="L72" s="9"/>
      <c r="M72" s="9"/>
      <c r="N72" s="9"/>
      <c r="O72" s="9"/>
      <c r="P72" s="9"/>
      <c r="Q72" s="9"/>
      <c r="R72" s="9"/>
      <c r="S72" s="9"/>
      <c r="T72" s="9"/>
      <c r="U72" s="9"/>
      <c r="V72" s="9"/>
      <c r="W72" s="9"/>
      <c r="X72" s="9"/>
      <c r="Y72" s="9"/>
      <c r="Z72" s="9"/>
    </row>
    <row r="73" ht="13.5" customHeight="1">
      <c r="A73" s="66"/>
      <c r="B73" s="8" t="s">
        <v>16</v>
      </c>
      <c r="C73" s="9"/>
      <c r="D73" s="9"/>
      <c r="E73" s="9"/>
      <c r="F73" s="9"/>
      <c r="G73" s="9"/>
      <c r="H73" s="9"/>
      <c r="I73" s="9"/>
      <c r="J73" s="9"/>
      <c r="K73" s="9"/>
      <c r="L73" s="9"/>
      <c r="M73" s="9"/>
      <c r="N73" s="9"/>
      <c r="O73" s="9"/>
      <c r="P73" s="9"/>
      <c r="Q73" s="9"/>
      <c r="R73" s="9"/>
      <c r="S73" s="9"/>
      <c r="T73" s="9"/>
      <c r="U73" s="9"/>
      <c r="V73" s="9"/>
      <c r="W73" s="9"/>
      <c r="X73" s="9"/>
      <c r="Y73" s="9"/>
      <c r="Z73" s="9"/>
    </row>
    <row r="74" ht="13.5" customHeight="1">
      <c r="A74" s="66"/>
      <c r="B74" s="8" t="s">
        <v>114</v>
      </c>
      <c r="C74" s="9"/>
      <c r="D74" s="9"/>
      <c r="E74" s="9"/>
      <c r="F74" s="9"/>
      <c r="G74" s="9"/>
      <c r="H74" s="9"/>
      <c r="I74" s="9"/>
      <c r="J74" s="9"/>
      <c r="K74" s="9"/>
      <c r="L74" s="9"/>
      <c r="M74" s="9"/>
      <c r="N74" s="9"/>
      <c r="O74" s="9"/>
      <c r="P74" s="9"/>
      <c r="Q74" s="9"/>
      <c r="R74" s="9"/>
      <c r="S74" s="9"/>
      <c r="T74" s="9"/>
      <c r="U74" s="9"/>
      <c r="V74" s="9"/>
      <c r="W74" s="9"/>
      <c r="X74" s="9"/>
      <c r="Y74" s="9"/>
      <c r="Z74" s="9"/>
    </row>
    <row r="75" ht="13.5" customHeight="1">
      <c r="A75" s="66"/>
      <c r="B75" s="8" t="s">
        <v>61</v>
      </c>
      <c r="C75" s="9"/>
      <c r="D75" s="9"/>
      <c r="E75" s="9"/>
      <c r="F75" s="9"/>
      <c r="G75" s="9"/>
      <c r="H75" s="9"/>
      <c r="I75" s="9"/>
      <c r="J75" s="9"/>
      <c r="K75" s="9"/>
      <c r="L75" s="9"/>
      <c r="M75" s="9"/>
      <c r="N75" s="9"/>
      <c r="O75" s="9"/>
      <c r="P75" s="9"/>
      <c r="Q75" s="9"/>
      <c r="R75" s="9"/>
      <c r="S75" s="9"/>
      <c r="T75" s="9"/>
      <c r="U75" s="9"/>
      <c r="V75" s="9"/>
      <c r="W75" s="9"/>
      <c r="X75" s="9"/>
      <c r="Y75" s="9"/>
      <c r="Z75" s="9"/>
    </row>
    <row r="76" ht="13.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3.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3.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3.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3.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3.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3.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3.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3.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3.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3.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3.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3.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3.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3.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3.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3.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3.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3.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3.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3.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3.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3.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3.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3.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3.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3.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3.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3.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3.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3.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3.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3.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3.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3.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3.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3.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3.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3.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3.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3.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3.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3.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3.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3.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3.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3.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3.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3.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3.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3.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3.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3.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3.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3.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3.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3.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3.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3.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3.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3.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3.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3.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3.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3.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3.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3.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3.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3.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3.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3.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3.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3.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3.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3.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3.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3.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3.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3.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3.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3.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3.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3.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3.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3.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3.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3.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3.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3.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3.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3.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3.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3.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3.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3.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3.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3.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3.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3.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3.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3.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3.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3.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3.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3.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3.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3.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3.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3.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3.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3.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3.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3.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3.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3.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3.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3.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3.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3.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3.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3.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3.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3.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3.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3.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3.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3.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3.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3.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3.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3.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3.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3.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3.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3.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3.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3.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3.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3.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3.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3.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3.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3.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3.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3.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3.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3.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3.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3.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3.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3.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3.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3.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3.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3.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3.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3.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3.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3.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3.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3.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3.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3.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3.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3.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3.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3.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3.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3.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3.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3.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3.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3.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3.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3.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3.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3.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3.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3.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3.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3.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3.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3.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3.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3.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3.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3.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3.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3.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3.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3.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3.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3.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3.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3.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3.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3.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3">
    <mergeCell ref="G27:H27"/>
    <mergeCell ref="I27:K27"/>
    <mergeCell ref="A28:F28"/>
    <mergeCell ref="G28:K28"/>
    <mergeCell ref="A30:K32"/>
    <mergeCell ref="A34:B34"/>
    <mergeCell ref="A1:D3"/>
    <mergeCell ref="E1:G1"/>
    <mergeCell ref="H1:I3"/>
    <mergeCell ref="E2:G3"/>
    <mergeCell ref="J2:K3"/>
    <mergeCell ref="A27:C27"/>
    <mergeCell ref="E27:F27"/>
  </mergeCells>
  <dataValidations>
    <dataValidation type="list" allowBlank="1" showInputMessage="1" prompt="Click and enter a value from range Sheet1!J60:J66" sqref="J7:J26">
      <formula1>MS_State!$J$64:$J$70</formula1>
    </dataValidation>
    <dataValidation type="list" allowBlank="1" showInputMessage="1" prompt="Click and enter a value from range Sheet1!B70:B74" sqref="B6:B26">
      <formula1>MS_State!$B$74:$B$78</formula1>
    </dataValidation>
    <dataValidation type="list" allowBlank="1" showInputMessage="1" prompt="Click and enter a value from range Sheet1!J60:J68" sqref="J6">
      <formula1>MS_State!$J$64:$J$72</formula1>
    </dataValidation>
  </dataValidations>
  <printOptions gridLines="1" horizontalCentered="1"/>
  <pageMargins bottom="0.75" footer="0.0" header="0.0" left="0.7" right="0.7" top="0.75"/>
  <pageSetup fitToHeight="0"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sheetViews>
  <sheetFormatPr customHeight="1" defaultColWidth="14.43" defaultRowHeight="15.0"/>
  <cols>
    <col customWidth="1" min="1" max="1" width="19.86"/>
    <col customWidth="1" min="2" max="2" width="12.0"/>
    <col customWidth="1" min="3" max="3" width="28.57"/>
    <col customWidth="1" min="4" max="4" width="18.71"/>
    <col customWidth="1" min="5" max="5" width="29.86"/>
    <col customWidth="1" min="6" max="6" width="14.0"/>
    <col customWidth="1" min="7" max="7" width="9.43"/>
    <col customWidth="1" min="8" max="8" width="14.43"/>
    <col customWidth="1" min="9" max="9" width="7.71"/>
    <col customWidth="1" min="10" max="10" width="11.29"/>
    <col customWidth="1" min="11" max="11" width="29.43"/>
    <col customWidth="1" min="12" max="13" width="17.71"/>
    <col customWidth="1" min="14" max="26" width="8.71"/>
  </cols>
  <sheetData>
    <row r="1" ht="15.75" customHeight="1">
      <c r="A1" s="1" t="s">
        <v>145</v>
      </c>
      <c r="B1" s="2"/>
      <c r="C1" s="2"/>
      <c r="D1" s="3"/>
      <c r="E1" s="4" t="s">
        <v>1</v>
      </c>
      <c r="F1" s="2"/>
      <c r="G1" s="3"/>
      <c r="H1" s="5" t="s">
        <v>2</v>
      </c>
      <c r="I1" s="3"/>
      <c r="J1" s="6" t="s">
        <v>3</v>
      </c>
      <c r="K1" s="7"/>
      <c r="L1" s="8"/>
      <c r="M1" s="8"/>
      <c r="N1" s="9"/>
      <c r="O1" s="9"/>
      <c r="P1" s="9"/>
      <c r="Q1" s="9"/>
      <c r="R1" s="9"/>
      <c r="S1" s="9"/>
      <c r="T1" s="9"/>
      <c r="U1" s="9"/>
      <c r="V1" s="9"/>
      <c r="W1" s="9"/>
      <c r="X1" s="9"/>
      <c r="Y1" s="9"/>
      <c r="Z1" s="9"/>
    </row>
    <row r="2" ht="13.5" customHeight="1">
      <c r="A2" s="10"/>
      <c r="D2" s="11"/>
      <c r="E2" s="12"/>
      <c r="I2" s="11"/>
      <c r="J2" s="12"/>
      <c r="L2" s="8"/>
      <c r="M2" s="8"/>
      <c r="N2" s="9"/>
      <c r="O2" s="9"/>
      <c r="P2" s="9"/>
      <c r="Q2" s="9"/>
      <c r="R2" s="9"/>
      <c r="S2" s="9"/>
      <c r="T2" s="9"/>
      <c r="U2" s="9"/>
      <c r="V2" s="9"/>
      <c r="W2" s="9"/>
      <c r="X2" s="9"/>
      <c r="Y2" s="9"/>
      <c r="Z2" s="9"/>
    </row>
    <row r="3" ht="13.5" customHeight="1">
      <c r="A3" s="13"/>
      <c r="B3" s="14"/>
      <c r="C3" s="14"/>
      <c r="D3" s="15"/>
      <c r="I3" s="11"/>
      <c r="L3" s="8"/>
      <c r="M3" s="8"/>
      <c r="N3" s="9"/>
      <c r="O3" s="9"/>
      <c r="P3" s="9"/>
      <c r="Q3" s="9"/>
      <c r="R3" s="9"/>
      <c r="S3" s="9"/>
      <c r="T3" s="9"/>
      <c r="U3" s="9"/>
      <c r="V3" s="9"/>
      <c r="W3" s="9"/>
      <c r="X3" s="9"/>
      <c r="Y3" s="9"/>
      <c r="Z3" s="9"/>
    </row>
    <row r="4" ht="13.5" customHeight="1">
      <c r="A4" s="93"/>
      <c r="B4" s="94"/>
      <c r="C4" s="94"/>
      <c r="D4" s="94"/>
      <c r="E4" s="94"/>
      <c r="F4" s="94"/>
      <c r="G4" s="95"/>
      <c r="H4" s="94"/>
      <c r="I4" s="95"/>
      <c r="J4" s="94"/>
      <c r="K4" s="95"/>
      <c r="L4" s="8"/>
      <c r="M4" s="8"/>
      <c r="N4" s="9"/>
      <c r="O4" s="9"/>
      <c r="P4" s="9"/>
      <c r="Q4" s="9"/>
      <c r="R4" s="9"/>
      <c r="S4" s="9"/>
      <c r="T4" s="9"/>
      <c r="U4" s="9"/>
      <c r="V4" s="9"/>
      <c r="W4" s="9"/>
      <c r="X4" s="9"/>
      <c r="Y4" s="9"/>
      <c r="Z4" s="9"/>
    </row>
    <row r="5" ht="13.5" customHeight="1">
      <c r="A5" s="19" t="s">
        <v>4</v>
      </c>
      <c r="B5" s="19" t="s">
        <v>5</v>
      </c>
      <c r="C5" s="19" t="s">
        <v>6</v>
      </c>
      <c r="D5" s="19" t="s">
        <v>7</v>
      </c>
      <c r="E5" s="19" t="s">
        <v>8</v>
      </c>
      <c r="F5" s="19" t="s">
        <v>9</v>
      </c>
      <c r="G5" s="19" t="s">
        <v>10</v>
      </c>
      <c r="H5" s="19" t="s">
        <v>11</v>
      </c>
      <c r="I5" s="19" t="s">
        <v>12</v>
      </c>
      <c r="J5" s="19" t="s">
        <v>13</v>
      </c>
      <c r="K5" s="19" t="s">
        <v>14</v>
      </c>
      <c r="L5" s="8"/>
      <c r="M5" s="8"/>
      <c r="N5" s="9"/>
      <c r="O5" s="9"/>
      <c r="P5" s="9"/>
      <c r="Q5" s="9"/>
      <c r="R5" s="9"/>
      <c r="S5" s="9"/>
      <c r="T5" s="9"/>
      <c r="U5" s="9"/>
      <c r="V5" s="9"/>
      <c r="W5" s="9"/>
      <c r="X5" s="9"/>
      <c r="Y5" s="9"/>
      <c r="Z5" s="9"/>
    </row>
    <row r="6" ht="13.5" customHeight="1">
      <c r="A6" s="28" t="s">
        <v>27</v>
      </c>
      <c r="B6" s="28" t="s">
        <v>24</v>
      </c>
      <c r="C6" s="30" t="s">
        <v>28</v>
      </c>
      <c r="D6" s="30" t="s">
        <v>18</v>
      </c>
      <c r="E6" s="28" t="s">
        <v>29</v>
      </c>
      <c r="F6" s="79">
        <v>146.52</v>
      </c>
      <c r="G6" s="30" t="s">
        <v>20</v>
      </c>
      <c r="H6" s="79">
        <v>146.52</v>
      </c>
      <c r="I6" s="30" t="s">
        <v>20</v>
      </c>
      <c r="J6" s="28" t="s">
        <v>26</v>
      </c>
      <c r="K6" s="30" t="s">
        <v>30</v>
      </c>
      <c r="L6" s="8"/>
      <c r="M6" s="8"/>
      <c r="N6" s="9"/>
      <c r="O6" s="9"/>
      <c r="P6" s="9"/>
      <c r="Q6" s="9"/>
      <c r="R6" s="9"/>
      <c r="S6" s="9"/>
      <c r="T6" s="9"/>
      <c r="U6" s="9"/>
      <c r="V6" s="9"/>
      <c r="W6" s="9"/>
      <c r="X6" s="9"/>
      <c r="Y6" s="9"/>
      <c r="Z6" s="9"/>
    </row>
    <row r="7" ht="13.5" customHeight="1">
      <c r="A7" s="28" t="s">
        <v>31</v>
      </c>
      <c r="B7" s="28" t="s">
        <v>24</v>
      </c>
      <c r="C7" s="28" t="s">
        <v>32</v>
      </c>
      <c r="D7" s="28" t="s">
        <v>18</v>
      </c>
      <c r="E7" s="28" t="s">
        <v>29</v>
      </c>
      <c r="F7" s="31">
        <v>146.54</v>
      </c>
      <c r="G7" s="28">
        <v>88.5</v>
      </c>
      <c r="H7" s="31">
        <v>146.54</v>
      </c>
      <c r="I7" s="28">
        <v>88.5</v>
      </c>
      <c r="J7" s="28" t="s">
        <v>26</v>
      </c>
      <c r="K7" s="28" t="s">
        <v>33</v>
      </c>
      <c r="L7" s="8"/>
      <c r="M7" s="8"/>
      <c r="N7" s="9"/>
      <c r="O7" s="9"/>
      <c r="P7" s="9"/>
      <c r="Q7" s="9"/>
      <c r="R7" s="9"/>
      <c r="S7" s="9"/>
      <c r="T7" s="9"/>
      <c r="U7" s="9"/>
      <c r="V7" s="9"/>
      <c r="W7" s="9"/>
      <c r="X7" s="9"/>
      <c r="Y7" s="9"/>
      <c r="Z7" s="9"/>
    </row>
    <row r="8" ht="13.5" customHeight="1">
      <c r="A8" s="28" t="s">
        <v>34</v>
      </c>
      <c r="B8" s="28" t="s">
        <v>24</v>
      </c>
      <c r="C8" s="28" t="s">
        <v>35</v>
      </c>
      <c r="D8" s="28" t="s">
        <v>18</v>
      </c>
      <c r="E8" s="28" t="s">
        <v>29</v>
      </c>
      <c r="F8" s="31">
        <v>146.57</v>
      </c>
      <c r="G8" s="28">
        <v>88.5</v>
      </c>
      <c r="H8" s="31">
        <v>146.57</v>
      </c>
      <c r="I8" s="28">
        <v>88.8</v>
      </c>
      <c r="J8" s="28" t="s">
        <v>26</v>
      </c>
      <c r="K8" s="28" t="s">
        <v>33</v>
      </c>
      <c r="L8" s="8"/>
      <c r="M8" s="8"/>
      <c r="N8" s="9"/>
      <c r="O8" s="9"/>
      <c r="P8" s="9"/>
      <c r="Q8" s="9"/>
      <c r="R8" s="9"/>
      <c r="S8" s="9"/>
      <c r="T8" s="9"/>
      <c r="U8" s="9"/>
      <c r="V8" s="9"/>
      <c r="W8" s="9"/>
      <c r="X8" s="9"/>
      <c r="Y8" s="9"/>
      <c r="Z8" s="9"/>
    </row>
    <row r="9" ht="13.5" customHeight="1">
      <c r="A9" s="28" t="s">
        <v>36</v>
      </c>
      <c r="B9" s="28" t="s">
        <v>24</v>
      </c>
      <c r="C9" s="28" t="s">
        <v>37</v>
      </c>
      <c r="D9" s="28" t="s">
        <v>18</v>
      </c>
      <c r="E9" s="28" t="s">
        <v>38</v>
      </c>
      <c r="F9" s="31">
        <v>446.0</v>
      </c>
      <c r="G9" s="28">
        <v>100.0</v>
      </c>
      <c r="H9" s="31">
        <v>446.0</v>
      </c>
      <c r="I9" s="28">
        <v>100.0</v>
      </c>
      <c r="J9" s="28" t="s">
        <v>26</v>
      </c>
      <c r="K9" s="28" t="s">
        <v>39</v>
      </c>
      <c r="L9" s="8"/>
      <c r="M9" s="8"/>
      <c r="N9" s="9"/>
      <c r="O9" s="9"/>
      <c r="P9" s="9"/>
      <c r="Q9" s="9"/>
      <c r="R9" s="9"/>
      <c r="S9" s="9"/>
      <c r="T9" s="9"/>
      <c r="U9" s="9"/>
      <c r="V9" s="9"/>
      <c r="W9" s="9"/>
      <c r="X9" s="9"/>
      <c r="Y9" s="9"/>
      <c r="Z9" s="9"/>
    </row>
    <row r="10" ht="13.5" customHeight="1">
      <c r="A10" s="96"/>
      <c r="B10" s="96"/>
      <c r="C10" s="96"/>
      <c r="D10" s="96"/>
      <c r="E10" s="96"/>
      <c r="F10" s="97"/>
      <c r="G10" s="96"/>
      <c r="H10" s="97"/>
      <c r="I10" s="96"/>
      <c r="J10" s="96"/>
      <c r="K10" s="96"/>
      <c r="L10" s="8"/>
      <c r="M10" s="8"/>
      <c r="N10" s="9"/>
      <c r="O10" s="9"/>
      <c r="P10" s="9"/>
      <c r="Q10" s="9"/>
      <c r="R10" s="9"/>
      <c r="S10" s="9"/>
      <c r="T10" s="9"/>
      <c r="U10" s="9"/>
      <c r="V10" s="9"/>
      <c r="W10" s="9"/>
      <c r="X10" s="9"/>
      <c r="Y10" s="9"/>
      <c r="Z10" s="9"/>
    </row>
    <row r="11" ht="13.5" customHeight="1">
      <c r="A11" s="28" t="s">
        <v>76</v>
      </c>
      <c r="B11" s="28" t="s">
        <v>41</v>
      </c>
      <c r="C11" s="28" t="s">
        <v>146</v>
      </c>
      <c r="D11" s="28" t="s">
        <v>147</v>
      </c>
      <c r="E11" s="28" t="s">
        <v>148</v>
      </c>
      <c r="F11" s="31">
        <v>146.205</v>
      </c>
      <c r="G11" s="28" t="s">
        <v>149</v>
      </c>
      <c r="H11" s="31">
        <v>146.805</v>
      </c>
      <c r="I11" s="28" t="s">
        <v>149</v>
      </c>
      <c r="J11" s="28" t="s">
        <v>26</v>
      </c>
      <c r="K11" s="28" t="s">
        <v>150</v>
      </c>
      <c r="L11" s="8"/>
      <c r="M11" s="8"/>
      <c r="N11" s="9"/>
      <c r="O11" s="9"/>
      <c r="P11" s="9"/>
      <c r="Q11" s="9"/>
      <c r="R11" s="9"/>
      <c r="S11" s="9"/>
      <c r="T11" s="9"/>
      <c r="U11" s="9"/>
      <c r="V11" s="9"/>
      <c r="W11" s="9"/>
      <c r="X11" s="9"/>
      <c r="Y11" s="9"/>
      <c r="Z11" s="9"/>
    </row>
    <row r="12" ht="13.5" customHeight="1">
      <c r="A12" s="96"/>
      <c r="B12" s="96"/>
      <c r="C12" s="96"/>
      <c r="D12" s="96"/>
      <c r="E12" s="96"/>
      <c r="F12" s="97"/>
      <c r="G12" s="96"/>
      <c r="H12" s="97"/>
      <c r="I12" s="96"/>
      <c r="J12" s="96"/>
      <c r="K12" s="96"/>
      <c r="L12" s="8"/>
      <c r="M12" s="8"/>
      <c r="N12" s="9"/>
      <c r="O12" s="9"/>
      <c r="P12" s="9"/>
      <c r="Q12" s="9"/>
      <c r="R12" s="9"/>
      <c r="S12" s="9"/>
      <c r="T12" s="9"/>
      <c r="U12" s="9"/>
      <c r="V12" s="9"/>
      <c r="W12" s="9"/>
      <c r="X12" s="9"/>
      <c r="Y12" s="9"/>
      <c r="Z12" s="9"/>
    </row>
    <row r="13" ht="13.5" customHeight="1">
      <c r="A13" s="28" t="s">
        <v>76</v>
      </c>
      <c r="B13" s="28" t="s">
        <v>41</v>
      </c>
      <c r="C13" s="28" t="s">
        <v>151</v>
      </c>
      <c r="D13" s="28" t="s">
        <v>152</v>
      </c>
      <c r="E13" s="28" t="s">
        <v>153</v>
      </c>
      <c r="F13" s="31">
        <v>146.13</v>
      </c>
      <c r="G13" s="28">
        <v>210.7</v>
      </c>
      <c r="H13" s="31">
        <v>146.73</v>
      </c>
      <c r="I13" s="28">
        <v>210.7</v>
      </c>
      <c r="J13" s="28" t="s">
        <v>26</v>
      </c>
      <c r="K13" s="28" t="s">
        <v>154</v>
      </c>
      <c r="L13" s="8"/>
      <c r="M13" s="8"/>
      <c r="N13" s="9"/>
      <c r="O13" s="9"/>
      <c r="P13" s="9"/>
      <c r="Q13" s="9"/>
      <c r="R13" s="9"/>
      <c r="S13" s="9"/>
      <c r="T13" s="9"/>
      <c r="U13" s="9"/>
      <c r="V13" s="9"/>
      <c r="W13" s="9"/>
      <c r="X13" s="9"/>
      <c r="Y13" s="9"/>
      <c r="Z13" s="9"/>
    </row>
    <row r="14" ht="13.5" customHeight="1">
      <c r="A14" s="96" t="s">
        <v>76</v>
      </c>
      <c r="B14" s="96" t="s">
        <v>41</v>
      </c>
      <c r="C14" s="96" t="s">
        <v>151</v>
      </c>
      <c r="D14" s="96" t="s">
        <v>152</v>
      </c>
      <c r="E14" s="96" t="s">
        <v>153</v>
      </c>
      <c r="F14" s="97">
        <v>449.75</v>
      </c>
      <c r="G14" s="96">
        <v>136.5</v>
      </c>
      <c r="H14" s="97">
        <v>444.75</v>
      </c>
      <c r="I14" s="96">
        <v>136.5</v>
      </c>
      <c r="J14" s="96" t="s">
        <v>26</v>
      </c>
      <c r="K14" s="96" t="s">
        <v>154</v>
      </c>
      <c r="L14" s="8"/>
      <c r="M14" s="8"/>
      <c r="N14" s="9"/>
      <c r="O14" s="9"/>
      <c r="P14" s="9"/>
      <c r="Q14" s="9"/>
      <c r="R14" s="9"/>
      <c r="S14" s="9"/>
      <c r="T14" s="9"/>
      <c r="U14" s="9"/>
      <c r="V14" s="9"/>
      <c r="W14" s="9"/>
      <c r="X14" s="9"/>
      <c r="Y14" s="9"/>
      <c r="Z14" s="9"/>
    </row>
    <row r="15" ht="13.5" customHeight="1">
      <c r="A15" s="98"/>
      <c r="B15" s="98"/>
      <c r="C15" s="98"/>
      <c r="D15" s="98"/>
      <c r="E15" s="98"/>
      <c r="F15" s="99"/>
      <c r="G15" s="98"/>
      <c r="H15" s="99"/>
      <c r="I15" s="98"/>
      <c r="J15" s="98"/>
      <c r="K15" s="98"/>
      <c r="L15" s="8"/>
      <c r="M15" s="8"/>
      <c r="N15" s="9"/>
      <c r="O15" s="9"/>
      <c r="P15" s="9"/>
      <c r="Q15" s="9"/>
      <c r="R15" s="9"/>
      <c r="S15" s="9"/>
      <c r="T15" s="9"/>
      <c r="U15" s="9"/>
      <c r="V15" s="9"/>
      <c r="W15" s="9"/>
      <c r="X15" s="9"/>
      <c r="Y15" s="9"/>
      <c r="Z15" s="9"/>
    </row>
    <row r="16" ht="13.5" customHeight="1">
      <c r="A16" s="28" t="s">
        <v>76</v>
      </c>
      <c r="B16" s="28" t="s">
        <v>41</v>
      </c>
      <c r="C16" s="28" t="s">
        <v>155</v>
      </c>
      <c r="D16" s="28" t="s">
        <v>156</v>
      </c>
      <c r="E16" s="28" t="s">
        <v>157</v>
      </c>
      <c r="F16" s="31">
        <v>146.025</v>
      </c>
      <c r="G16" s="28">
        <v>136.5</v>
      </c>
      <c r="H16" s="31">
        <v>146.625</v>
      </c>
      <c r="I16" s="28">
        <v>136.5</v>
      </c>
      <c r="J16" s="28" t="s">
        <v>26</v>
      </c>
      <c r="K16" s="28" t="s">
        <v>150</v>
      </c>
      <c r="L16" s="8"/>
      <c r="M16" s="8"/>
      <c r="N16" s="9"/>
      <c r="O16" s="9"/>
      <c r="P16" s="9"/>
      <c r="Q16" s="9"/>
      <c r="R16" s="9"/>
      <c r="S16" s="9"/>
      <c r="T16" s="9"/>
      <c r="U16" s="9"/>
      <c r="V16" s="9"/>
      <c r="W16" s="9"/>
      <c r="X16" s="9"/>
      <c r="Y16" s="9"/>
      <c r="Z16" s="9"/>
    </row>
    <row r="17" ht="13.5" customHeight="1">
      <c r="A17" s="28" t="s">
        <v>76</v>
      </c>
      <c r="B17" s="28" t="s">
        <v>41</v>
      </c>
      <c r="C17" s="28" t="s">
        <v>155</v>
      </c>
      <c r="D17" s="28" t="s">
        <v>156</v>
      </c>
      <c r="E17" s="28" t="s">
        <v>153</v>
      </c>
      <c r="F17" s="31">
        <v>147.6</v>
      </c>
      <c r="G17" s="28">
        <v>136.5</v>
      </c>
      <c r="H17" s="31">
        <v>147.0</v>
      </c>
      <c r="I17" s="28">
        <v>136.5</v>
      </c>
      <c r="J17" s="28" t="s">
        <v>26</v>
      </c>
      <c r="K17" s="28" t="s">
        <v>158</v>
      </c>
      <c r="L17" s="8"/>
      <c r="M17" s="8"/>
      <c r="N17" s="9"/>
      <c r="O17" s="9"/>
      <c r="P17" s="9"/>
      <c r="Q17" s="9"/>
      <c r="R17" s="9"/>
      <c r="S17" s="9"/>
      <c r="T17" s="9"/>
      <c r="U17" s="9"/>
      <c r="V17" s="9"/>
      <c r="W17" s="9"/>
      <c r="X17" s="9"/>
      <c r="Y17" s="9"/>
      <c r="Z17" s="9"/>
    </row>
    <row r="18" ht="13.5" customHeight="1">
      <c r="A18" s="96"/>
      <c r="B18" s="96"/>
      <c r="C18" s="96"/>
      <c r="D18" s="96"/>
      <c r="E18" s="96"/>
      <c r="F18" s="97"/>
      <c r="G18" s="96"/>
      <c r="H18" s="97"/>
      <c r="I18" s="96"/>
      <c r="J18" s="96"/>
      <c r="K18" s="96"/>
      <c r="L18" s="8"/>
      <c r="M18" s="8"/>
      <c r="N18" s="9"/>
      <c r="O18" s="9"/>
      <c r="P18" s="9"/>
      <c r="Q18" s="9"/>
      <c r="R18" s="9"/>
      <c r="S18" s="9"/>
      <c r="T18" s="9"/>
      <c r="U18" s="9"/>
      <c r="V18" s="9"/>
      <c r="W18" s="9"/>
      <c r="X18" s="9"/>
      <c r="Y18" s="9"/>
      <c r="Z18" s="9"/>
    </row>
    <row r="19" ht="13.5" customHeight="1">
      <c r="A19" s="28" t="s">
        <v>76</v>
      </c>
      <c r="B19" s="28" t="s">
        <v>41</v>
      </c>
      <c r="C19" s="28" t="s">
        <v>155</v>
      </c>
      <c r="D19" s="28" t="s">
        <v>159</v>
      </c>
      <c r="E19" s="28" t="s">
        <v>160</v>
      </c>
      <c r="F19" s="31">
        <v>449.925</v>
      </c>
      <c r="G19" s="28">
        <v>136.5</v>
      </c>
      <c r="H19" s="31">
        <v>444.925</v>
      </c>
      <c r="I19" s="28">
        <v>136.5</v>
      </c>
      <c r="J19" s="28" t="s">
        <v>26</v>
      </c>
      <c r="K19" s="28" t="s">
        <v>150</v>
      </c>
      <c r="L19" s="8"/>
      <c r="M19" s="8"/>
      <c r="N19" s="9"/>
      <c r="O19" s="9"/>
      <c r="P19" s="9"/>
      <c r="Q19" s="9"/>
      <c r="R19" s="9"/>
      <c r="S19" s="9"/>
      <c r="T19" s="9"/>
      <c r="U19" s="9"/>
      <c r="V19" s="9"/>
      <c r="W19" s="9"/>
      <c r="X19" s="9"/>
      <c r="Y19" s="9"/>
      <c r="Z19" s="9"/>
    </row>
    <row r="20" ht="13.5" customHeight="1">
      <c r="A20" s="96" t="s">
        <v>76</v>
      </c>
      <c r="B20" s="96" t="s">
        <v>41</v>
      </c>
      <c r="C20" s="96"/>
      <c r="D20" s="96"/>
      <c r="E20" s="96"/>
      <c r="F20" s="97"/>
      <c r="G20" s="96"/>
      <c r="H20" s="97"/>
      <c r="I20" s="96"/>
      <c r="J20" s="96" t="s">
        <v>26</v>
      </c>
      <c r="K20" s="96"/>
      <c r="L20" s="8"/>
      <c r="M20" s="8"/>
      <c r="N20" s="9"/>
      <c r="O20" s="9"/>
      <c r="P20" s="9"/>
      <c r="Q20" s="9"/>
      <c r="R20" s="9"/>
      <c r="S20" s="9"/>
      <c r="T20" s="9"/>
      <c r="U20" s="9"/>
      <c r="V20" s="9"/>
      <c r="W20" s="9"/>
      <c r="X20" s="9"/>
      <c r="Y20" s="9"/>
      <c r="Z20" s="9"/>
    </row>
    <row r="21" ht="13.5" customHeight="1">
      <c r="A21" s="28" t="s">
        <v>76</v>
      </c>
      <c r="B21" s="28" t="s">
        <v>41</v>
      </c>
      <c r="C21" s="28"/>
      <c r="D21" s="28"/>
      <c r="E21" s="28"/>
      <c r="F21" s="31"/>
      <c r="G21" s="28"/>
      <c r="H21" s="31"/>
      <c r="I21" s="28"/>
      <c r="J21" s="28" t="s">
        <v>26</v>
      </c>
      <c r="K21" s="28"/>
      <c r="L21" s="8"/>
      <c r="M21" s="8"/>
      <c r="N21" s="9"/>
      <c r="O21" s="9"/>
      <c r="P21" s="9"/>
      <c r="Q21" s="9"/>
      <c r="R21" s="9"/>
      <c r="S21" s="9"/>
      <c r="T21" s="9"/>
      <c r="U21" s="9"/>
      <c r="V21" s="9"/>
      <c r="W21" s="9"/>
      <c r="X21" s="9"/>
      <c r="Y21" s="9"/>
      <c r="Z21" s="9"/>
    </row>
    <row r="22" ht="13.5" customHeight="1">
      <c r="A22" s="28" t="s">
        <v>76</v>
      </c>
      <c r="B22" s="28" t="s">
        <v>41</v>
      </c>
      <c r="C22" s="28"/>
      <c r="D22" s="28"/>
      <c r="E22" s="28"/>
      <c r="F22" s="31"/>
      <c r="G22" s="28"/>
      <c r="H22" s="31"/>
      <c r="I22" s="28"/>
      <c r="J22" s="28" t="s">
        <v>26</v>
      </c>
      <c r="K22" s="28"/>
      <c r="L22" s="8"/>
      <c r="M22" s="8"/>
      <c r="N22" s="9"/>
      <c r="O22" s="9"/>
      <c r="P22" s="9"/>
      <c r="Q22" s="9"/>
      <c r="R22" s="9"/>
      <c r="S22" s="9"/>
      <c r="T22" s="9"/>
      <c r="U22" s="9"/>
      <c r="V22" s="9"/>
      <c r="W22" s="9"/>
      <c r="X22" s="9"/>
      <c r="Y22" s="9"/>
      <c r="Z22" s="9"/>
    </row>
    <row r="23" ht="13.5" customHeight="1">
      <c r="A23" s="28" t="s">
        <v>76</v>
      </c>
      <c r="B23" s="28" t="s">
        <v>41</v>
      </c>
      <c r="C23" s="28"/>
      <c r="D23" s="28"/>
      <c r="E23" s="28"/>
      <c r="F23" s="31"/>
      <c r="G23" s="28"/>
      <c r="H23" s="31"/>
      <c r="I23" s="28"/>
      <c r="J23" s="28" t="s">
        <v>26</v>
      </c>
      <c r="K23" s="28"/>
      <c r="L23" s="8"/>
      <c r="M23" s="8"/>
      <c r="N23" s="9"/>
      <c r="O23" s="9"/>
      <c r="P23" s="9"/>
      <c r="Q23" s="9"/>
      <c r="R23" s="9"/>
      <c r="S23" s="9"/>
      <c r="T23" s="9"/>
      <c r="U23" s="9"/>
      <c r="V23" s="9"/>
      <c r="W23" s="9"/>
      <c r="X23" s="9"/>
      <c r="Y23" s="9"/>
      <c r="Z23" s="9"/>
    </row>
    <row r="24" ht="13.5" customHeight="1">
      <c r="A24" s="28" t="s">
        <v>76</v>
      </c>
      <c r="B24" s="28" t="s">
        <v>41</v>
      </c>
      <c r="C24" s="28"/>
      <c r="D24" s="28"/>
      <c r="E24" s="28"/>
      <c r="F24" s="31"/>
      <c r="G24" s="28"/>
      <c r="H24" s="31"/>
      <c r="I24" s="28"/>
      <c r="J24" s="28" t="s">
        <v>26</v>
      </c>
      <c r="K24" s="28"/>
      <c r="L24" s="8"/>
      <c r="M24" s="8"/>
      <c r="N24" s="9"/>
      <c r="O24" s="9"/>
      <c r="P24" s="9"/>
      <c r="Q24" s="9"/>
      <c r="R24" s="9"/>
      <c r="S24" s="9"/>
      <c r="T24" s="9"/>
      <c r="U24" s="9"/>
      <c r="V24" s="9"/>
      <c r="W24" s="9"/>
      <c r="X24" s="9"/>
      <c r="Y24" s="9"/>
      <c r="Z24" s="9"/>
    </row>
    <row r="25" ht="13.5" customHeight="1">
      <c r="A25" s="28" t="s">
        <v>76</v>
      </c>
      <c r="B25" s="28" t="s">
        <v>41</v>
      </c>
      <c r="C25" s="28"/>
      <c r="D25" s="28"/>
      <c r="E25" s="28"/>
      <c r="F25" s="31"/>
      <c r="G25" s="28"/>
      <c r="H25" s="31"/>
      <c r="I25" s="28"/>
      <c r="J25" s="28" t="s">
        <v>26</v>
      </c>
      <c r="K25" s="28"/>
      <c r="L25" s="8"/>
      <c r="M25" s="8"/>
      <c r="N25" s="9"/>
      <c r="O25" s="9"/>
      <c r="P25" s="9"/>
      <c r="Q25" s="9"/>
      <c r="R25" s="9"/>
      <c r="S25" s="9"/>
      <c r="T25" s="9"/>
      <c r="U25" s="9"/>
      <c r="V25" s="9"/>
      <c r="W25" s="9"/>
      <c r="X25" s="9"/>
      <c r="Y25" s="9"/>
      <c r="Z25" s="9"/>
    </row>
    <row r="26" ht="13.5" customHeight="1">
      <c r="A26" s="28" t="s">
        <v>76</v>
      </c>
      <c r="B26" s="28" t="s">
        <v>41</v>
      </c>
      <c r="C26" s="28"/>
      <c r="D26" s="28"/>
      <c r="E26" s="28"/>
      <c r="F26" s="31"/>
      <c r="G26" s="28"/>
      <c r="H26" s="31"/>
      <c r="I26" s="28"/>
      <c r="J26" s="28" t="s">
        <v>26</v>
      </c>
      <c r="K26" s="28"/>
      <c r="L26" s="8"/>
      <c r="M26" s="8"/>
      <c r="N26" s="9"/>
      <c r="O26" s="9"/>
      <c r="P26" s="9"/>
      <c r="Q26" s="9"/>
      <c r="R26" s="9"/>
      <c r="S26" s="9"/>
      <c r="T26" s="9"/>
      <c r="U26" s="9"/>
      <c r="V26" s="9"/>
      <c r="W26" s="9"/>
      <c r="X26" s="9"/>
      <c r="Y26" s="9"/>
      <c r="Z26" s="9"/>
    </row>
    <row r="27" ht="13.5" customHeight="1">
      <c r="A27" s="28" t="s">
        <v>76</v>
      </c>
      <c r="B27" s="28" t="s">
        <v>41</v>
      </c>
      <c r="C27" s="28"/>
      <c r="D27" s="28"/>
      <c r="E27" s="28"/>
      <c r="F27" s="31"/>
      <c r="G27" s="28"/>
      <c r="H27" s="31"/>
      <c r="I27" s="28"/>
      <c r="J27" s="28" t="s">
        <v>26</v>
      </c>
      <c r="K27" s="28"/>
      <c r="L27" s="8"/>
      <c r="M27" s="8"/>
      <c r="N27" s="9"/>
      <c r="O27" s="9"/>
      <c r="P27" s="9"/>
      <c r="Q27" s="9"/>
      <c r="R27" s="9"/>
      <c r="S27" s="9"/>
      <c r="T27" s="9"/>
      <c r="U27" s="9"/>
      <c r="V27" s="9"/>
      <c r="W27" s="9"/>
      <c r="X27" s="9"/>
      <c r="Y27" s="9"/>
      <c r="Z27" s="9"/>
    </row>
    <row r="28" ht="13.5" customHeight="1">
      <c r="A28" s="28" t="s">
        <v>76</v>
      </c>
      <c r="B28" s="28" t="s">
        <v>41</v>
      </c>
      <c r="C28" s="28"/>
      <c r="D28" s="28"/>
      <c r="E28" s="28"/>
      <c r="F28" s="31"/>
      <c r="G28" s="28"/>
      <c r="H28" s="31"/>
      <c r="I28" s="28"/>
      <c r="J28" s="28" t="s">
        <v>26</v>
      </c>
      <c r="K28" s="28"/>
      <c r="L28" s="8"/>
      <c r="M28" s="8"/>
      <c r="N28" s="9"/>
      <c r="O28" s="9"/>
      <c r="P28" s="9"/>
      <c r="Q28" s="9"/>
      <c r="R28" s="9"/>
      <c r="S28" s="9"/>
      <c r="T28" s="9"/>
      <c r="U28" s="9"/>
      <c r="V28" s="9"/>
      <c r="W28" s="9"/>
      <c r="X28" s="9"/>
      <c r="Y28" s="9"/>
      <c r="Z28" s="9"/>
    </row>
    <row r="29" ht="13.5" customHeight="1">
      <c r="A29" s="28" t="s">
        <v>76</v>
      </c>
      <c r="B29" s="28" t="s">
        <v>41</v>
      </c>
      <c r="C29" s="28"/>
      <c r="D29" s="28"/>
      <c r="E29" s="28"/>
      <c r="F29" s="31"/>
      <c r="G29" s="28"/>
      <c r="H29" s="31"/>
      <c r="I29" s="28"/>
      <c r="J29" s="28" t="s">
        <v>26</v>
      </c>
      <c r="K29" s="28"/>
      <c r="L29" s="8"/>
      <c r="M29" s="8"/>
      <c r="N29" s="9"/>
      <c r="O29" s="9"/>
      <c r="P29" s="9"/>
      <c r="Q29" s="9"/>
      <c r="R29" s="9"/>
      <c r="S29" s="9"/>
      <c r="T29" s="9"/>
      <c r="U29" s="9"/>
      <c r="V29" s="9"/>
      <c r="W29" s="9"/>
      <c r="X29" s="9"/>
      <c r="Y29" s="9"/>
      <c r="Z29" s="9"/>
    </row>
    <row r="30" ht="13.5" customHeight="1">
      <c r="A30" s="55" t="s">
        <v>122</v>
      </c>
      <c r="B30" s="2"/>
      <c r="C30" s="2"/>
      <c r="D30" s="56"/>
      <c r="E30" s="57"/>
      <c r="F30" s="2"/>
      <c r="G30" s="58" t="s">
        <v>98</v>
      </c>
      <c r="H30" s="2"/>
      <c r="I30" s="59" t="s">
        <v>99</v>
      </c>
      <c r="J30" s="2"/>
      <c r="K30" s="3"/>
      <c r="L30" s="8"/>
      <c r="M30" s="8"/>
      <c r="N30" s="9"/>
      <c r="O30" s="9"/>
      <c r="P30" s="9"/>
      <c r="Q30" s="9"/>
      <c r="R30" s="9"/>
      <c r="S30" s="9"/>
      <c r="T30" s="9"/>
      <c r="U30" s="9"/>
      <c r="V30" s="9"/>
      <c r="W30" s="9"/>
      <c r="X30" s="9"/>
      <c r="Y30" s="9"/>
      <c r="Z30" s="9"/>
    </row>
    <row r="31" ht="13.5" customHeight="1">
      <c r="A31" s="60" t="s">
        <v>126</v>
      </c>
      <c r="B31" s="14"/>
      <c r="C31" s="14"/>
      <c r="D31" s="14"/>
      <c r="E31" s="14"/>
      <c r="F31" s="14"/>
      <c r="G31" s="61" t="s">
        <v>101</v>
      </c>
      <c r="H31" s="14"/>
      <c r="I31" s="14"/>
      <c r="J31" s="14"/>
      <c r="K31" s="15"/>
      <c r="L31" s="8"/>
      <c r="M31" s="8"/>
      <c r="N31" s="9"/>
      <c r="O31" s="9"/>
      <c r="P31" s="9"/>
      <c r="Q31" s="9"/>
      <c r="R31" s="9"/>
      <c r="S31" s="9"/>
      <c r="T31" s="9"/>
      <c r="U31" s="9"/>
      <c r="V31" s="9"/>
      <c r="W31" s="9"/>
      <c r="X31" s="9"/>
      <c r="Y31" s="9"/>
      <c r="Z31" s="9"/>
    </row>
    <row r="32" ht="13.5" customHeight="1">
      <c r="A32" s="62"/>
      <c r="B32" s="8"/>
      <c r="C32" s="8"/>
      <c r="D32" s="8"/>
      <c r="E32" s="8"/>
      <c r="F32" s="8"/>
      <c r="G32" s="8"/>
      <c r="H32" s="8"/>
      <c r="I32" s="8"/>
      <c r="J32" s="8"/>
      <c r="K32" s="8"/>
      <c r="L32" s="8"/>
      <c r="M32" s="8"/>
      <c r="N32" s="9"/>
      <c r="O32" s="9"/>
      <c r="P32" s="9"/>
      <c r="Q32" s="9"/>
      <c r="R32" s="9"/>
      <c r="S32" s="9"/>
      <c r="T32" s="9"/>
      <c r="U32" s="9"/>
      <c r="V32" s="9"/>
      <c r="W32" s="9"/>
      <c r="X32" s="9"/>
      <c r="Y32" s="9"/>
      <c r="Z32" s="9"/>
    </row>
    <row r="33" ht="15.75" customHeight="1">
      <c r="A33" s="63" t="s">
        <v>102</v>
      </c>
      <c r="L33" s="8"/>
      <c r="M33" s="8"/>
      <c r="N33" s="9"/>
      <c r="O33" s="9"/>
      <c r="P33" s="9"/>
      <c r="Q33" s="9"/>
      <c r="R33" s="9"/>
      <c r="S33" s="9"/>
      <c r="T33" s="9"/>
      <c r="U33" s="9"/>
      <c r="V33" s="9"/>
      <c r="W33" s="9"/>
      <c r="X33" s="9"/>
      <c r="Y33" s="9"/>
      <c r="Z33" s="9"/>
    </row>
    <row r="34" ht="13.5" customHeight="1">
      <c r="L34" s="8"/>
      <c r="M34" s="8"/>
      <c r="N34" s="9"/>
      <c r="O34" s="9"/>
      <c r="P34" s="9"/>
      <c r="Q34" s="9"/>
      <c r="R34" s="9"/>
      <c r="S34" s="9"/>
      <c r="T34" s="9"/>
      <c r="U34" s="9"/>
      <c r="V34" s="9"/>
      <c r="W34" s="9"/>
      <c r="X34" s="9"/>
      <c r="Y34" s="9"/>
      <c r="Z34" s="9"/>
    </row>
    <row r="35" ht="13.5" customHeight="1">
      <c r="L35" s="8"/>
      <c r="M35" s="8"/>
      <c r="N35" s="9"/>
      <c r="O35" s="9"/>
      <c r="P35" s="9"/>
      <c r="Q35" s="9"/>
      <c r="R35" s="9"/>
      <c r="S35" s="9"/>
      <c r="T35" s="9"/>
      <c r="U35" s="9"/>
      <c r="V35" s="9"/>
      <c r="W35" s="9"/>
      <c r="X35" s="9"/>
      <c r="Y35" s="9"/>
      <c r="Z35" s="9"/>
    </row>
    <row r="36" ht="13.5" customHeight="1">
      <c r="A36" s="62"/>
      <c r="B36" s="8"/>
      <c r="C36" s="8"/>
      <c r="D36" s="8"/>
      <c r="E36" s="8"/>
      <c r="F36" s="8"/>
      <c r="G36" s="8"/>
      <c r="H36" s="8"/>
      <c r="I36" s="8"/>
      <c r="J36" s="8"/>
      <c r="K36" s="8"/>
      <c r="L36" s="8"/>
      <c r="M36" s="8"/>
      <c r="N36" s="9"/>
      <c r="O36" s="9"/>
      <c r="P36" s="9"/>
      <c r="Q36" s="9"/>
      <c r="R36" s="9"/>
      <c r="S36" s="9"/>
      <c r="T36" s="9"/>
      <c r="U36" s="9"/>
      <c r="V36" s="9"/>
      <c r="W36" s="9"/>
      <c r="X36" s="9"/>
      <c r="Y36" s="9"/>
      <c r="Z36" s="9"/>
    </row>
    <row r="37" ht="13.5" customHeight="1">
      <c r="A37" s="62" t="s">
        <v>103</v>
      </c>
      <c r="C37" s="8"/>
      <c r="D37" s="64" t="s">
        <v>104</v>
      </c>
      <c r="E37" s="63"/>
      <c r="F37" s="8"/>
      <c r="G37" s="8"/>
      <c r="H37" s="8"/>
      <c r="I37" s="8"/>
      <c r="J37" s="8"/>
      <c r="K37" s="65">
        <v>42948.0</v>
      </c>
      <c r="L37" s="8"/>
      <c r="M37" s="8"/>
      <c r="N37" s="9"/>
      <c r="O37" s="9"/>
      <c r="P37" s="9"/>
      <c r="Q37" s="9"/>
      <c r="R37" s="9"/>
      <c r="S37" s="9"/>
      <c r="T37" s="9"/>
      <c r="U37" s="9"/>
      <c r="V37" s="9"/>
      <c r="W37" s="9"/>
      <c r="X37" s="9"/>
      <c r="Y37" s="9"/>
      <c r="Z37" s="9"/>
    </row>
    <row r="38" ht="13.5" customHeight="1">
      <c r="A38" s="66"/>
      <c r="B38" s="9"/>
      <c r="C38" s="9"/>
      <c r="D38" s="67" t="s">
        <v>105</v>
      </c>
      <c r="E38" s="67" t="s">
        <v>106</v>
      </c>
      <c r="F38" s="9"/>
      <c r="G38" s="9"/>
      <c r="H38" s="9"/>
      <c r="I38" s="9"/>
      <c r="J38" s="9"/>
      <c r="K38" s="9"/>
      <c r="L38" s="9"/>
      <c r="M38" s="9"/>
      <c r="N38" s="9"/>
      <c r="O38" s="9"/>
      <c r="P38" s="9"/>
      <c r="Q38" s="9"/>
      <c r="R38" s="9"/>
      <c r="S38" s="9"/>
      <c r="T38" s="9"/>
      <c r="U38" s="9"/>
      <c r="V38" s="9"/>
      <c r="W38" s="9"/>
      <c r="X38" s="9"/>
      <c r="Y38" s="9"/>
      <c r="Z38" s="9"/>
    </row>
    <row r="39" ht="13.5" customHeight="1">
      <c r="A39" s="66"/>
      <c r="B39" s="9"/>
      <c r="C39" s="9"/>
      <c r="D39" s="68">
        <v>45461.0</v>
      </c>
      <c r="E39" s="69" t="s">
        <v>107</v>
      </c>
      <c r="F39" s="9"/>
      <c r="G39" s="9"/>
      <c r="H39" s="9"/>
      <c r="I39" s="9"/>
      <c r="J39" s="9"/>
      <c r="K39" s="9"/>
      <c r="L39" s="9"/>
      <c r="M39" s="9"/>
      <c r="N39" s="9"/>
      <c r="O39" s="9"/>
      <c r="P39" s="9"/>
      <c r="Q39" s="9"/>
      <c r="R39" s="9"/>
      <c r="S39" s="9"/>
      <c r="T39" s="9"/>
      <c r="U39" s="9"/>
      <c r="V39" s="9"/>
      <c r="W39" s="9"/>
      <c r="X39" s="9"/>
      <c r="Y39" s="9"/>
      <c r="Z39" s="9"/>
    </row>
    <row r="40" ht="13.5" customHeight="1">
      <c r="A40" s="66"/>
      <c r="B40" s="9"/>
      <c r="C40" s="9"/>
      <c r="D40" s="70"/>
      <c r="E40" s="71"/>
      <c r="F40" s="9"/>
      <c r="G40" s="9"/>
      <c r="H40" s="9"/>
      <c r="I40" s="9"/>
      <c r="J40" s="9"/>
      <c r="K40" s="9"/>
      <c r="L40" s="9"/>
      <c r="M40" s="9"/>
      <c r="N40" s="9"/>
      <c r="O40" s="9"/>
      <c r="P40" s="9"/>
      <c r="Q40" s="9"/>
      <c r="R40" s="9"/>
      <c r="S40" s="9"/>
      <c r="T40" s="9"/>
      <c r="U40" s="9"/>
      <c r="V40" s="9"/>
      <c r="W40" s="9"/>
      <c r="X40" s="9"/>
      <c r="Y40" s="9"/>
      <c r="Z40" s="9"/>
    </row>
    <row r="41" ht="13.5" customHeight="1">
      <c r="A41" s="66"/>
      <c r="B41" s="9"/>
      <c r="C41" s="9"/>
      <c r="D41" s="70"/>
      <c r="E41" s="73"/>
      <c r="F41" s="9"/>
      <c r="G41" s="9"/>
      <c r="H41" s="9"/>
      <c r="I41" s="9"/>
      <c r="J41" s="9"/>
      <c r="K41" s="9"/>
      <c r="L41" s="9"/>
      <c r="M41" s="9"/>
      <c r="N41" s="9"/>
      <c r="O41" s="9"/>
      <c r="P41" s="9"/>
      <c r="Q41" s="9"/>
      <c r="R41" s="9"/>
      <c r="S41" s="9"/>
      <c r="T41" s="9"/>
      <c r="U41" s="9"/>
      <c r="V41" s="9"/>
      <c r="W41" s="9"/>
      <c r="X41" s="9"/>
      <c r="Y41" s="9"/>
      <c r="Z41" s="9"/>
    </row>
    <row r="42" ht="13.5" customHeight="1">
      <c r="A42" s="66"/>
      <c r="B42" s="9"/>
      <c r="C42" s="9"/>
      <c r="D42" s="74"/>
      <c r="E42" s="75"/>
      <c r="F42" s="9"/>
      <c r="G42" s="9"/>
      <c r="H42" s="9"/>
      <c r="I42" s="9"/>
      <c r="J42" s="9"/>
      <c r="K42" s="9"/>
      <c r="L42" s="9"/>
      <c r="M42" s="9"/>
      <c r="N42" s="9"/>
      <c r="O42" s="9"/>
      <c r="P42" s="9"/>
      <c r="Q42" s="9"/>
      <c r="R42" s="9"/>
      <c r="S42" s="9"/>
      <c r="T42" s="9"/>
      <c r="U42" s="9"/>
      <c r="V42" s="9"/>
      <c r="W42" s="9"/>
      <c r="X42" s="9"/>
      <c r="Y42" s="9"/>
      <c r="Z42" s="9"/>
    </row>
    <row r="43" ht="13.5" customHeight="1">
      <c r="A43" s="66"/>
      <c r="B43" s="9"/>
      <c r="C43" s="9"/>
      <c r="D43" s="74"/>
      <c r="E43" s="75"/>
      <c r="F43" s="9"/>
      <c r="G43" s="9"/>
      <c r="H43" s="9"/>
      <c r="I43" s="9"/>
      <c r="J43" s="9"/>
      <c r="K43" s="9"/>
      <c r="L43" s="9"/>
      <c r="M43" s="9"/>
      <c r="N43" s="9"/>
      <c r="O43" s="9"/>
      <c r="P43" s="9"/>
      <c r="Q43" s="9"/>
      <c r="R43" s="9"/>
      <c r="S43" s="9"/>
      <c r="T43" s="9"/>
      <c r="U43" s="9"/>
      <c r="V43" s="9"/>
      <c r="W43" s="9"/>
      <c r="X43" s="9"/>
      <c r="Y43" s="9"/>
      <c r="Z43" s="9"/>
    </row>
    <row r="44" ht="13.5" customHeight="1">
      <c r="A44" s="66"/>
      <c r="B44" s="9"/>
      <c r="C44" s="9"/>
      <c r="D44" s="74"/>
      <c r="E44" s="75"/>
      <c r="F44" s="9"/>
      <c r="G44" s="9"/>
      <c r="H44" s="9"/>
      <c r="I44" s="9"/>
      <c r="J44" s="9"/>
      <c r="K44" s="9"/>
      <c r="L44" s="9"/>
      <c r="M44" s="9"/>
      <c r="N44" s="9"/>
      <c r="O44" s="9"/>
      <c r="P44" s="9"/>
      <c r="Q44" s="9"/>
      <c r="R44" s="9"/>
      <c r="S44" s="9"/>
      <c r="T44" s="9"/>
      <c r="U44" s="9"/>
      <c r="V44" s="9"/>
      <c r="W44" s="9"/>
      <c r="X44" s="9"/>
      <c r="Y44" s="9"/>
      <c r="Z44" s="9"/>
    </row>
    <row r="45" ht="13.5" customHeight="1">
      <c r="A45" s="66"/>
      <c r="B45" s="9"/>
      <c r="C45" s="9"/>
      <c r="D45" s="74"/>
      <c r="E45" s="75"/>
      <c r="F45" s="9"/>
      <c r="G45" s="9"/>
      <c r="H45" s="9"/>
      <c r="I45" s="9"/>
      <c r="J45" s="9"/>
      <c r="K45" s="9"/>
      <c r="L45" s="9"/>
      <c r="M45" s="9"/>
      <c r="N45" s="9"/>
      <c r="O45" s="9"/>
      <c r="P45" s="9"/>
      <c r="Q45" s="9"/>
      <c r="R45" s="9"/>
      <c r="S45" s="9"/>
      <c r="T45" s="9"/>
      <c r="U45" s="9"/>
      <c r="V45" s="9"/>
      <c r="W45" s="9"/>
      <c r="X45" s="9"/>
      <c r="Y45" s="9"/>
      <c r="Z45" s="9"/>
    </row>
    <row r="46" ht="13.5" customHeight="1">
      <c r="A46" s="66"/>
      <c r="B46" s="9"/>
      <c r="C46" s="9"/>
      <c r="D46" s="74"/>
      <c r="E46" s="75"/>
      <c r="F46" s="9"/>
      <c r="G46" s="9"/>
      <c r="H46" s="9"/>
      <c r="I46" s="9"/>
      <c r="J46" s="9"/>
      <c r="K46" s="9"/>
      <c r="L46" s="9"/>
      <c r="M46" s="9"/>
      <c r="N46" s="9"/>
      <c r="O46" s="9"/>
      <c r="P46" s="9"/>
      <c r="Q46" s="9"/>
      <c r="R46" s="9"/>
      <c r="S46" s="9"/>
      <c r="T46" s="9"/>
      <c r="U46" s="9"/>
      <c r="V46" s="9"/>
      <c r="W46" s="9"/>
      <c r="X46" s="9"/>
      <c r="Y46" s="9"/>
      <c r="Z46" s="9"/>
    </row>
    <row r="47" ht="13.5" customHeight="1">
      <c r="A47" s="66"/>
      <c r="B47" s="9"/>
      <c r="C47" s="9"/>
      <c r="D47" s="74"/>
      <c r="E47" s="75"/>
      <c r="F47" s="9"/>
      <c r="G47" s="9"/>
      <c r="H47" s="9"/>
      <c r="I47" s="9"/>
      <c r="J47" s="9"/>
      <c r="K47" s="9"/>
      <c r="L47" s="9"/>
      <c r="M47" s="9"/>
      <c r="N47" s="9"/>
      <c r="O47" s="9"/>
      <c r="P47" s="9"/>
      <c r="Q47" s="9"/>
      <c r="R47" s="9"/>
      <c r="S47" s="9"/>
      <c r="T47" s="9"/>
      <c r="U47" s="9"/>
      <c r="V47" s="9"/>
      <c r="W47" s="9"/>
      <c r="X47" s="9"/>
      <c r="Y47" s="9"/>
      <c r="Z47" s="9"/>
    </row>
    <row r="48" ht="13.5" customHeight="1">
      <c r="A48" s="66"/>
      <c r="B48" s="9"/>
      <c r="C48" s="9"/>
      <c r="D48" s="74"/>
      <c r="E48" s="75"/>
      <c r="F48" s="9"/>
      <c r="G48" s="9"/>
      <c r="H48" s="9"/>
      <c r="I48" s="9"/>
      <c r="J48" s="9"/>
      <c r="K48" s="9"/>
      <c r="L48" s="9"/>
      <c r="M48" s="9"/>
      <c r="N48" s="9"/>
      <c r="O48" s="9"/>
      <c r="P48" s="9"/>
      <c r="Q48" s="9"/>
      <c r="R48" s="9"/>
      <c r="S48" s="9"/>
      <c r="T48" s="9"/>
      <c r="U48" s="9"/>
      <c r="V48" s="9"/>
      <c r="W48" s="9"/>
      <c r="X48" s="9"/>
      <c r="Y48" s="9"/>
      <c r="Z48" s="9"/>
    </row>
    <row r="49" ht="13.5" customHeight="1">
      <c r="A49" s="66"/>
      <c r="B49" s="9"/>
      <c r="C49" s="9"/>
      <c r="D49" s="74"/>
      <c r="E49" s="75"/>
      <c r="F49" s="9"/>
      <c r="G49" s="9"/>
      <c r="H49" s="9"/>
      <c r="I49" s="9"/>
      <c r="J49" s="9"/>
      <c r="K49" s="9"/>
      <c r="L49" s="9"/>
      <c r="M49" s="9"/>
      <c r="N49" s="9"/>
      <c r="O49" s="9"/>
      <c r="P49" s="9"/>
      <c r="Q49" s="9"/>
      <c r="R49" s="9"/>
      <c r="S49" s="9"/>
      <c r="T49" s="9"/>
      <c r="U49" s="9"/>
      <c r="V49" s="9"/>
      <c r="W49" s="9"/>
      <c r="X49" s="9"/>
      <c r="Y49" s="9"/>
      <c r="Z49" s="9"/>
    </row>
    <row r="50" ht="13.5" customHeight="1">
      <c r="A50" s="66"/>
      <c r="B50" s="9"/>
      <c r="C50" s="9"/>
      <c r="D50" s="74"/>
      <c r="E50" s="75"/>
      <c r="F50" s="9"/>
      <c r="G50" s="9"/>
      <c r="H50" s="9"/>
      <c r="I50" s="9"/>
      <c r="J50" s="9"/>
      <c r="K50" s="9"/>
      <c r="L50" s="9"/>
      <c r="M50" s="9"/>
      <c r="N50" s="9"/>
      <c r="O50" s="9"/>
      <c r="P50" s="9"/>
      <c r="Q50" s="9"/>
      <c r="R50" s="9"/>
      <c r="S50" s="9"/>
      <c r="T50" s="9"/>
      <c r="U50" s="9"/>
      <c r="V50" s="9"/>
      <c r="W50" s="9"/>
      <c r="X50" s="9"/>
      <c r="Y50" s="9"/>
      <c r="Z50" s="9"/>
    </row>
    <row r="51" ht="13.5" customHeight="1">
      <c r="A51" s="66"/>
      <c r="B51" s="9"/>
      <c r="C51" s="9"/>
      <c r="D51" s="74"/>
      <c r="E51" s="75"/>
      <c r="F51" s="9"/>
      <c r="G51" s="9"/>
      <c r="H51" s="9"/>
      <c r="I51" s="9"/>
      <c r="J51" s="9"/>
      <c r="K51" s="9"/>
      <c r="L51" s="9"/>
      <c r="M51" s="9"/>
      <c r="N51" s="9"/>
      <c r="O51" s="9"/>
      <c r="P51" s="9"/>
      <c r="Q51" s="9"/>
      <c r="R51" s="9"/>
      <c r="S51" s="9"/>
      <c r="T51" s="9"/>
      <c r="U51" s="9"/>
      <c r="V51" s="9"/>
      <c r="W51" s="9"/>
      <c r="X51" s="9"/>
      <c r="Y51" s="9"/>
      <c r="Z51" s="9"/>
    </row>
    <row r="52" ht="13.5" customHeight="1">
      <c r="A52" s="66"/>
      <c r="B52" s="9"/>
      <c r="C52" s="9"/>
      <c r="D52" s="74"/>
      <c r="E52" s="75"/>
      <c r="F52" s="9"/>
      <c r="G52" s="9"/>
      <c r="H52" s="9"/>
      <c r="I52" s="9"/>
      <c r="J52" s="9"/>
      <c r="K52" s="9"/>
      <c r="L52" s="9"/>
      <c r="M52" s="9"/>
      <c r="N52" s="9"/>
      <c r="O52" s="9"/>
      <c r="P52" s="9"/>
      <c r="Q52" s="9"/>
      <c r="R52" s="9"/>
      <c r="S52" s="9"/>
      <c r="T52" s="9"/>
      <c r="U52" s="9"/>
      <c r="V52" s="9"/>
      <c r="W52" s="9"/>
      <c r="X52" s="9"/>
      <c r="Y52" s="9"/>
      <c r="Z52" s="9"/>
    </row>
    <row r="53" ht="13.5" customHeight="1">
      <c r="A53" s="66"/>
      <c r="B53" s="9"/>
      <c r="C53" s="9"/>
      <c r="D53" s="74"/>
      <c r="E53" s="75"/>
      <c r="F53" s="9"/>
      <c r="G53" s="9"/>
      <c r="H53" s="9"/>
      <c r="I53" s="9"/>
      <c r="J53" s="9"/>
      <c r="K53" s="9"/>
      <c r="L53" s="9"/>
      <c r="M53" s="9"/>
      <c r="N53" s="9"/>
      <c r="O53" s="9"/>
      <c r="P53" s="9"/>
      <c r="Q53" s="9"/>
      <c r="R53" s="9"/>
      <c r="S53" s="9"/>
      <c r="T53" s="9"/>
      <c r="U53" s="9"/>
      <c r="V53" s="9"/>
      <c r="W53" s="9"/>
      <c r="X53" s="9"/>
      <c r="Y53" s="9"/>
      <c r="Z53" s="9"/>
    </row>
    <row r="54" ht="13.5" customHeight="1">
      <c r="A54" s="66"/>
      <c r="B54" s="9"/>
      <c r="C54" s="9"/>
      <c r="D54" s="9"/>
      <c r="E54" s="9"/>
      <c r="F54" s="9"/>
      <c r="G54" s="9"/>
      <c r="H54" s="9"/>
      <c r="I54" s="9"/>
      <c r="J54" s="9"/>
      <c r="K54" s="9"/>
      <c r="L54" s="9"/>
      <c r="M54" s="9"/>
      <c r="N54" s="9"/>
      <c r="O54" s="9"/>
      <c r="P54" s="9"/>
      <c r="Q54" s="9"/>
      <c r="R54" s="9"/>
      <c r="S54" s="9"/>
      <c r="T54" s="9"/>
      <c r="U54" s="9"/>
      <c r="V54" s="9"/>
      <c r="W54" s="9"/>
      <c r="X54" s="9"/>
      <c r="Y54" s="9"/>
      <c r="Z54" s="9"/>
    </row>
    <row r="55" ht="13.5" customHeight="1">
      <c r="A55" s="66"/>
      <c r="B55" s="9"/>
      <c r="C55" s="9"/>
      <c r="D55" s="9"/>
      <c r="E55" s="9"/>
      <c r="F55" s="9"/>
      <c r="G55" s="9"/>
      <c r="H55" s="9"/>
      <c r="I55" s="9"/>
      <c r="J55" s="9"/>
      <c r="K55" s="9"/>
      <c r="L55" s="9"/>
      <c r="M55" s="9"/>
      <c r="N55" s="9"/>
      <c r="O55" s="9"/>
      <c r="P55" s="9"/>
      <c r="Q55" s="9"/>
      <c r="R55" s="9"/>
      <c r="S55" s="9"/>
      <c r="T55" s="9"/>
      <c r="U55" s="9"/>
      <c r="V55" s="9"/>
      <c r="W55" s="9"/>
      <c r="X55" s="9"/>
      <c r="Y55" s="9"/>
      <c r="Z55" s="9"/>
    </row>
    <row r="56" ht="13.5" customHeight="1">
      <c r="A56" s="66"/>
      <c r="B56" s="9"/>
      <c r="C56" s="9"/>
      <c r="D56" s="9"/>
      <c r="E56" s="9"/>
      <c r="F56" s="9"/>
      <c r="G56" s="9"/>
      <c r="H56" s="9"/>
      <c r="I56" s="9"/>
      <c r="J56" s="9"/>
      <c r="K56" s="9"/>
      <c r="L56" s="9"/>
      <c r="M56" s="9"/>
      <c r="N56" s="9"/>
      <c r="O56" s="9"/>
      <c r="P56" s="9"/>
      <c r="Q56" s="9"/>
      <c r="R56" s="9"/>
      <c r="S56" s="9"/>
      <c r="T56" s="9"/>
      <c r="U56" s="9"/>
      <c r="V56" s="9"/>
      <c r="W56" s="9"/>
      <c r="X56" s="9"/>
      <c r="Y56" s="9"/>
      <c r="Z56" s="9"/>
    </row>
    <row r="57" ht="13.5" customHeight="1">
      <c r="A57" s="66"/>
      <c r="B57" s="9"/>
      <c r="C57" s="9"/>
      <c r="D57" s="9"/>
      <c r="E57" s="9"/>
      <c r="F57" s="9"/>
      <c r="G57" s="9"/>
      <c r="H57" s="9"/>
      <c r="I57" s="9"/>
      <c r="J57" s="9"/>
      <c r="K57" s="9"/>
      <c r="L57" s="9"/>
      <c r="M57" s="9"/>
      <c r="N57" s="9"/>
      <c r="O57" s="9"/>
      <c r="P57" s="9"/>
      <c r="Q57" s="9"/>
      <c r="R57" s="9"/>
      <c r="S57" s="9"/>
      <c r="T57" s="9"/>
      <c r="U57" s="9"/>
      <c r="V57" s="9"/>
      <c r="W57" s="9"/>
      <c r="X57" s="9"/>
      <c r="Y57" s="9"/>
      <c r="Z57" s="9"/>
    </row>
    <row r="58" ht="13.5" customHeight="1">
      <c r="A58" s="66"/>
      <c r="B58" s="9"/>
      <c r="C58" s="9"/>
      <c r="D58" s="9"/>
      <c r="E58" s="9"/>
      <c r="F58" s="9"/>
      <c r="G58" s="9"/>
      <c r="H58" s="9"/>
      <c r="I58" s="9"/>
      <c r="J58" s="9"/>
      <c r="K58" s="9"/>
      <c r="L58" s="9"/>
      <c r="M58" s="9"/>
      <c r="N58" s="9"/>
      <c r="O58" s="9"/>
      <c r="P58" s="9"/>
      <c r="Q58" s="9"/>
      <c r="R58" s="9"/>
      <c r="S58" s="9"/>
      <c r="T58" s="9"/>
      <c r="U58" s="9"/>
      <c r="V58" s="9"/>
      <c r="W58" s="9"/>
      <c r="X58" s="9"/>
      <c r="Y58" s="9"/>
      <c r="Z58" s="9"/>
    </row>
    <row r="59" ht="13.5" customHeight="1">
      <c r="A59" s="66"/>
      <c r="B59" s="9"/>
      <c r="C59" s="9"/>
      <c r="D59" s="9"/>
      <c r="E59" s="9"/>
      <c r="F59" s="9"/>
      <c r="G59" s="9"/>
      <c r="H59" s="9"/>
      <c r="I59" s="9"/>
      <c r="J59" s="9"/>
      <c r="K59" s="9"/>
      <c r="L59" s="9"/>
      <c r="M59" s="9"/>
      <c r="N59" s="9"/>
      <c r="O59" s="9"/>
      <c r="P59" s="9"/>
      <c r="Q59" s="9"/>
      <c r="R59" s="9"/>
      <c r="S59" s="9"/>
      <c r="T59" s="9"/>
      <c r="U59" s="9"/>
      <c r="V59" s="9"/>
      <c r="W59" s="9"/>
      <c r="X59" s="9"/>
      <c r="Y59" s="9"/>
      <c r="Z59" s="9"/>
    </row>
    <row r="60" ht="13.5" customHeight="1">
      <c r="A60" s="66"/>
      <c r="B60" s="9"/>
      <c r="C60" s="9"/>
      <c r="D60" s="9"/>
      <c r="E60" s="9"/>
      <c r="F60" s="9"/>
      <c r="G60" s="9"/>
      <c r="H60" s="9"/>
      <c r="I60" s="9"/>
      <c r="J60" s="9"/>
      <c r="K60" s="9"/>
      <c r="L60" s="9"/>
      <c r="M60" s="9"/>
      <c r="N60" s="9"/>
      <c r="O60" s="9"/>
      <c r="P60" s="9"/>
      <c r="Q60" s="9"/>
      <c r="R60" s="9"/>
      <c r="S60" s="9"/>
      <c r="T60" s="9"/>
      <c r="U60" s="9"/>
      <c r="V60" s="9"/>
      <c r="W60" s="9"/>
      <c r="X60" s="9"/>
      <c r="Y60" s="9"/>
      <c r="Z60" s="9"/>
    </row>
    <row r="61" ht="13.5" customHeight="1">
      <c r="A61" s="66"/>
      <c r="B61" s="9"/>
      <c r="C61" s="9"/>
      <c r="D61" s="9"/>
      <c r="E61" s="9"/>
      <c r="F61" s="9"/>
      <c r="G61" s="9"/>
      <c r="H61" s="9"/>
      <c r="I61" s="9"/>
      <c r="J61" s="9"/>
      <c r="K61" s="9"/>
      <c r="L61" s="9"/>
      <c r="M61" s="9"/>
      <c r="N61" s="9"/>
      <c r="O61" s="9"/>
      <c r="P61" s="9"/>
      <c r="Q61" s="9"/>
      <c r="R61" s="9"/>
      <c r="S61" s="9"/>
      <c r="T61" s="9"/>
      <c r="U61" s="9"/>
      <c r="V61" s="9"/>
      <c r="W61" s="9"/>
      <c r="X61" s="9"/>
      <c r="Y61" s="9"/>
      <c r="Z61" s="9"/>
    </row>
    <row r="62" ht="13.5" customHeight="1">
      <c r="A62" s="66"/>
      <c r="B62" s="9"/>
      <c r="C62" s="9"/>
      <c r="D62" s="9"/>
      <c r="E62" s="9"/>
      <c r="F62" s="9"/>
      <c r="G62" s="9"/>
      <c r="H62" s="9"/>
      <c r="I62" s="9"/>
      <c r="J62" s="9"/>
      <c r="K62" s="9"/>
      <c r="L62" s="9"/>
      <c r="M62" s="9"/>
      <c r="N62" s="9"/>
      <c r="O62" s="9"/>
      <c r="P62" s="9"/>
      <c r="Q62" s="9"/>
      <c r="R62" s="9"/>
      <c r="S62" s="9"/>
      <c r="T62" s="9"/>
      <c r="U62" s="9"/>
      <c r="V62" s="9"/>
      <c r="W62" s="9"/>
      <c r="X62" s="9"/>
      <c r="Y62" s="9"/>
      <c r="Z62" s="9"/>
    </row>
    <row r="63" ht="13.5" customHeight="1">
      <c r="A63" s="66"/>
      <c r="B63" s="9"/>
      <c r="C63" s="9"/>
      <c r="D63" s="9"/>
      <c r="E63" s="9"/>
      <c r="F63" s="9"/>
      <c r="G63" s="9"/>
      <c r="H63" s="9"/>
      <c r="I63" s="9"/>
      <c r="J63" s="9"/>
      <c r="K63" s="9"/>
      <c r="L63" s="9"/>
      <c r="M63" s="9"/>
      <c r="N63" s="9"/>
      <c r="O63" s="9"/>
      <c r="P63" s="9"/>
      <c r="Q63" s="9"/>
      <c r="R63" s="9"/>
      <c r="S63" s="9"/>
      <c r="T63" s="9"/>
      <c r="U63" s="9"/>
      <c r="V63" s="9"/>
      <c r="W63" s="9"/>
      <c r="X63" s="9"/>
      <c r="Y63" s="9"/>
      <c r="Z63" s="9"/>
    </row>
    <row r="64" ht="13.5" customHeight="1">
      <c r="A64" s="66"/>
      <c r="B64" s="9"/>
      <c r="C64" s="9"/>
      <c r="D64" s="9"/>
      <c r="E64" s="9"/>
      <c r="F64" s="9"/>
      <c r="G64" s="9"/>
      <c r="H64" s="9"/>
      <c r="I64" s="9"/>
      <c r="J64" s="8" t="s">
        <v>26</v>
      </c>
      <c r="K64" s="9"/>
      <c r="L64" s="9"/>
      <c r="M64" s="9"/>
      <c r="N64" s="9"/>
      <c r="O64" s="9"/>
      <c r="P64" s="9"/>
      <c r="Q64" s="9"/>
      <c r="R64" s="9"/>
      <c r="S64" s="9"/>
      <c r="T64" s="9"/>
      <c r="U64" s="9"/>
      <c r="V64" s="9"/>
      <c r="W64" s="9"/>
      <c r="X64" s="9"/>
      <c r="Y64" s="9"/>
      <c r="Z64" s="9"/>
    </row>
    <row r="65" ht="13.5" customHeight="1">
      <c r="A65" s="66"/>
      <c r="B65" s="9"/>
      <c r="C65" s="9"/>
      <c r="D65" s="9"/>
      <c r="E65" s="9"/>
      <c r="F65" s="9"/>
      <c r="G65" s="9"/>
      <c r="H65" s="9"/>
      <c r="I65" s="9"/>
      <c r="J65" s="8" t="s">
        <v>21</v>
      </c>
      <c r="K65" s="9"/>
      <c r="L65" s="9"/>
      <c r="M65" s="9"/>
      <c r="N65" s="9"/>
      <c r="O65" s="9"/>
      <c r="P65" s="9"/>
      <c r="Q65" s="9"/>
      <c r="R65" s="9"/>
      <c r="S65" s="9"/>
      <c r="T65" s="9"/>
      <c r="U65" s="9"/>
      <c r="V65" s="9"/>
      <c r="W65" s="9"/>
      <c r="X65" s="9"/>
      <c r="Y65" s="9"/>
      <c r="Z65" s="9"/>
    </row>
    <row r="66" ht="13.5" customHeight="1">
      <c r="A66" s="66"/>
      <c r="B66" s="9"/>
      <c r="C66" s="9"/>
      <c r="D66" s="9"/>
      <c r="E66" s="9"/>
      <c r="F66" s="9"/>
      <c r="G66" s="9"/>
      <c r="H66" s="9"/>
      <c r="I66" s="9"/>
      <c r="J66" s="8" t="s">
        <v>124</v>
      </c>
      <c r="K66" s="9"/>
      <c r="L66" s="9"/>
      <c r="M66" s="9"/>
      <c r="N66" s="9"/>
      <c r="O66" s="9"/>
      <c r="P66" s="9"/>
      <c r="Q66" s="9"/>
      <c r="R66" s="9"/>
      <c r="S66" s="9"/>
      <c r="T66" s="9"/>
      <c r="U66" s="9"/>
      <c r="V66" s="9"/>
      <c r="W66" s="9"/>
      <c r="X66" s="9"/>
      <c r="Y66" s="9"/>
      <c r="Z66" s="9"/>
    </row>
    <row r="67" ht="13.5" customHeight="1">
      <c r="A67" s="66"/>
      <c r="B67" s="9"/>
      <c r="C67" s="9"/>
      <c r="D67" s="9"/>
      <c r="E67" s="9"/>
      <c r="F67" s="9"/>
      <c r="G67" s="9"/>
      <c r="H67" s="9"/>
      <c r="I67" s="9"/>
      <c r="J67" s="8" t="s">
        <v>111</v>
      </c>
      <c r="K67" s="9"/>
      <c r="L67" s="9"/>
      <c r="M67" s="9"/>
      <c r="N67" s="9"/>
      <c r="O67" s="9"/>
      <c r="P67" s="9"/>
      <c r="Q67" s="9"/>
      <c r="R67" s="9"/>
      <c r="S67" s="9"/>
      <c r="T67" s="9"/>
      <c r="U67" s="9"/>
      <c r="V67" s="9"/>
      <c r="W67" s="9"/>
      <c r="X67" s="9"/>
      <c r="Y67" s="9"/>
      <c r="Z67" s="9"/>
    </row>
    <row r="68" ht="13.5" customHeight="1">
      <c r="A68" s="66"/>
      <c r="B68" s="9"/>
      <c r="C68" s="9"/>
      <c r="D68" s="9"/>
      <c r="E68" s="9"/>
      <c r="F68" s="9"/>
      <c r="G68" s="9"/>
      <c r="H68" s="9"/>
      <c r="I68" s="9"/>
      <c r="J68" s="8" t="s">
        <v>112</v>
      </c>
      <c r="K68" s="9"/>
      <c r="L68" s="9"/>
      <c r="M68" s="9"/>
      <c r="N68" s="9"/>
      <c r="O68" s="9"/>
      <c r="P68" s="9"/>
      <c r="Q68" s="9"/>
      <c r="R68" s="9"/>
      <c r="S68" s="9"/>
      <c r="T68" s="9"/>
      <c r="U68" s="9"/>
      <c r="V68" s="9"/>
      <c r="W68" s="9"/>
      <c r="X68" s="9"/>
      <c r="Y68" s="9"/>
      <c r="Z68" s="9"/>
    </row>
    <row r="69" ht="13.5" customHeight="1">
      <c r="A69" s="66"/>
      <c r="B69" s="9"/>
      <c r="C69" s="9"/>
      <c r="D69" s="9"/>
      <c r="E69" s="9"/>
      <c r="F69" s="9"/>
      <c r="G69" s="9"/>
      <c r="H69" s="9"/>
      <c r="I69" s="9"/>
      <c r="J69" s="8" t="s">
        <v>113</v>
      </c>
      <c r="K69" s="9"/>
      <c r="L69" s="9"/>
      <c r="M69" s="9"/>
      <c r="N69" s="9"/>
      <c r="O69" s="9"/>
      <c r="P69" s="9"/>
      <c r="Q69" s="9"/>
      <c r="R69" s="9"/>
      <c r="S69" s="9"/>
      <c r="T69" s="9"/>
      <c r="U69" s="9"/>
      <c r="V69" s="9"/>
      <c r="W69" s="9"/>
      <c r="X69" s="9"/>
      <c r="Y69" s="9"/>
      <c r="Z69" s="9"/>
    </row>
    <row r="70" ht="13.5" customHeight="1">
      <c r="A70" s="66"/>
      <c r="B70" s="9"/>
      <c r="C70" s="9"/>
      <c r="D70" s="9"/>
      <c r="E70" s="9"/>
      <c r="F70" s="9"/>
      <c r="G70" s="9"/>
      <c r="H70" s="9"/>
      <c r="I70" s="9"/>
      <c r="J70" s="8" t="s">
        <v>53</v>
      </c>
      <c r="K70" s="9"/>
      <c r="L70" s="9"/>
      <c r="M70" s="9"/>
      <c r="N70" s="9"/>
      <c r="O70" s="9"/>
      <c r="P70" s="9"/>
      <c r="Q70" s="9"/>
      <c r="R70" s="9"/>
      <c r="S70" s="9"/>
      <c r="T70" s="9"/>
      <c r="U70" s="9"/>
      <c r="V70" s="9"/>
      <c r="W70" s="9"/>
      <c r="X70" s="9"/>
      <c r="Y70" s="9"/>
      <c r="Z70" s="9"/>
    </row>
    <row r="71" ht="13.5" customHeight="1">
      <c r="A71" s="66"/>
      <c r="B71" s="9"/>
      <c r="C71" s="9"/>
      <c r="D71" s="9"/>
      <c r="E71" s="9"/>
      <c r="F71" s="9"/>
      <c r="G71" s="9"/>
      <c r="H71" s="9"/>
      <c r="I71" s="9"/>
      <c r="J71" s="72" t="s">
        <v>78</v>
      </c>
      <c r="K71" s="9"/>
      <c r="L71" s="9"/>
      <c r="M71" s="9"/>
      <c r="N71" s="9"/>
      <c r="O71" s="9"/>
      <c r="P71" s="9"/>
      <c r="Q71" s="9"/>
      <c r="R71" s="9"/>
      <c r="S71" s="9"/>
      <c r="T71" s="9"/>
      <c r="U71" s="9"/>
      <c r="V71" s="9"/>
      <c r="W71" s="9"/>
      <c r="X71" s="9"/>
      <c r="Y71" s="9"/>
      <c r="Z71" s="9"/>
    </row>
    <row r="72" ht="13.5" customHeight="1">
      <c r="A72" s="66"/>
      <c r="B72" s="9"/>
      <c r="C72" s="9"/>
      <c r="D72" s="9"/>
      <c r="E72" s="9"/>
      <c r="F72" s="9"/>
      <c r="G72" s="9"/>
      <c r="H72" s="9"/>
      <c r="I72" s="9"/>
      <c r="J72" s="9"/>
      <c r="K72" s="9"/>
      <c r="L72" s="9"/>
      <c r="M72" s="9"/>
      <c r="N72" s="9"/>
      <c r="O72" s="9"/>
      <c r="P72" s="9"/>
      <c r="Q72" s="9"/>
      <c r="R72" s="9"/>
      <c r="S72" s="9"/>
      <c r="T72" s="9"/>
      <c r="U72" s="9"/>
      <c r="V72" s="9"/>
      <c r="W72" s="9"/>
      <c r="X72" s="9"/>
      <c r="Y72" s="9"/>
      <c r="Z72" s="9"/>
    </row>
    <row r="73" ht="13.5" customHeight="1">
      <c r="A73" s="66"/>
      <c r="B73" s="9"/>
      <c r="C73" s="9"/>
      <c r="D73" s="9"/>
      <c r="E73" s="9"/>
      <c r="F73" s="9"/>
      <c r="G73" s="9"/>
      <c r="H73" s="9"/>
      <c r="I73" s="9"/>
      <c r="J73" s="9"/>
      <c r="K73" s="9"/>
      <c r="L73" s="9"/>
      <c r="M73" s="9"/>
      <c r="N73" s="9"/>
      <c r="O73" s="9"/>
      <c r="P73" s="9"/>
      <c r="Q73" s="9"/>
      <c r="R73" s="9"/>
      <c r="S73" s="9"/>
      <c r="T73" s="9"/>
      <c r="U73" s="9"/>
      <c r="V73" s="9"/>
      <c r="W73" s="9"/>
      <c r="X73" s="9"/>
      <c r="Y73" s="9"/>
      <c r="Z73" s="9"/>
    </row>
    <row r="74" ht="13.5" customHeight="1">
      <c r="A74" s="66"/>
      <c r="B74" s="8" t="s">
        <v>41</v>
      </c>
      <c r="C74" s="9"/>
      <c r="D74" s="9"/>
      <c r="E74" s="9"/>
      <c r="F74" s="9"/>
      <c r="G74" s="9"/>
      <c r="H74" s="9"/>
      <c r="I74" s="9"/>
      <c r="J74" s="9"/>
      <c r="K74" s="9"/>
      <c r="L74" s="9"/>
      <c r="M74" s="9"/>
      <c r="N74" s="9"/>
      <c r="O74" s="9"/>
      <c r="P74" s="9"/>
      <c r="Q74" s="9"/>
      <c r="R74" s="9"/>
      <c r="S74" s="9"/>
      <c r="T74" s="9"/>
      <c r="U74" s="9"/>
      <c r="V74" s="9"/>
      <c r="W74" s="9"/>
      <c r="X74" s="9"/>
      <c r="Y74" s="9"/>
      <c r="Z74" s="9"/>
    </row>
    <row r="75" ht="13.5" customHeight="1">
      <c r="A75" s="66"/>
      <c r="B75" s="8" t="s">
        <v>24</v>
      </c>
      <c r="C75" s="9"/>
      <c r="D75" s="9"/>
      <c r="E75" s="9"/>
      <c r="F75" s="9"/>
      <c r="G75" s="9"/>
      <c r="H75" s="9"/>
      <c r="I75" s="9"/>
      <c r="J75" s="9"/>
      <c r="K75" s="9"/>
      <c r="L75" s="9"/>
      <c r="M75" s="9"/>
      <c r="N75" s="9"/>
      <c r="O75" s="9"/>
      <c r="P75" s="9"/>
      <c r="Q75" s="9"/>
      <c r="R75" s="9"/>
      <c r="S75" s="9"/>
      <c r="T75" s="9"/>
      <c r="U75" s="9"/>
      <c r="V75" s="9"/>
      <c r="W75" s="9"/>
      <c r="X75" s="9"/>
      <c r="Y75" s="9"/>
      <c r="Z75" s="9"/>
    </row>
    <row r="76" ht="13.5" customHeight="1">
      <c r="A76" s="66"/>
      <c r="B76" s="8" t="s">
        <v>16</v>
      </c>
      <c r="C76" s="9"/>
      <c r="D76" s="9"/>
      <c r="E76" s="9"/>
      <c r="F76" s="9"/>
      <c r="G76" s="9"/>
      <c r="H76" s="9"/>
      <c r="I76" s="9"/>
      <c r="J76" s="9"/>
      <c r="K76" s="9"/>
      <c r="L76" s="9"/>
      <c r="M76" s="9"/>
      <c r="N76" s="9"/>
      <c r="O76" s="9"/>
      <c r="P76" s="9"/>
      <c r="Q76" s="9"/>
      <c r="R76" s="9"/>
      <c r="S76" s="9"/>
      <c r="T76" s="9"/>
      <c r="U76" s="9"/>
      <c r="V76" s="9"/>
      <c r="W76" s="9"/>
      <c r="X76" s="9"/>
      <c r="Y76" s="9"/>
      <c r="Z76" s="9"/>
    </row>
    <row r="77" ht="13.5" customHeight="1">
      <c r="A77" s="66"/>
      <c r="B77" s="8" t="s">
        <v>114</v>
      </c>
      <c r="C77" s="9"/>
      <c r="D77" s="9"/>
      <c r="E77" s="9"/>
      <c r="F77" s="9"/>
      <c r="G77" s="9"/>
      <c r="H77" s="9"/>
      <c r="I77" s="9"/>
      <c r="J77" s="9"/>
      <c r="K77" s="9"/>
      <c r="L77" s="9"/>
      <c r="M77" s="9"/>
      <c r="N77" s="9"/>
      <c r="O77" s="9"/>
      <c r="P77" s="9"/>
      <c r="Q77" s="9"/>
      <c r="R77" s="9"/>
      <c r="S77" s="9"/>
      <c r="T77" s="9"/>
      <c r="U77" s="9"/>
      <c r="V77" s="9"/>
      <c r="W77" s="9"/>
      <c r="X77" s="9"/>
      <c r="Y77" s="9"/>
      <c r="Z77" s="9"/>
    </row>
    <row r="78" ht="13.5" customHeight="1">
      <c r="A78" s="66"/>
      <c r="B78" s="8" t="s">
        <v>61</v>
      </c>
      <c r="C78" s="9"/>
      <c r="D78" s="9"/>
      <c r="E78" s="9"/>
      <c r="F78" s="9"/>
      <c r="G78" s="9"/>
      <c r="H78" s="9"/>
      <c r="I78" s="9"/>
      <c r="J78" s="9"/>
      <c r="K78" s="9"/>
      <c r="L78" s="9"/>
      <c r="M78" s="9"/>
      <c r="N78" s="9"/>
      <c r="O78" s="9"/>
      <c r="P78" s="9"/>
      <c r="Q78" s="9"/>
      <c r="R78" s="9"/>
      <c r="S78" s="9"/>
      <c r="T78" s="9"/>
      <c r="U78" s="9"/>
      <c r="V78" s="9"/>
      <c r="W78" s="9"/>
      <c r="X78" s="9"/>
      <c r="Y78" s="9"/>
      <c r="Z78" s="9"/>
    </row>
    <row r="79"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3.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3.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3.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3.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3.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3.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3.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3.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3.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3.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3.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3.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3.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3.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3.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3.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3.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3.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3.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3.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3.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3.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3.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3.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3.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3.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3.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3.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3.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3.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3.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3.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3.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3.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3.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3.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3.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3.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3.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3.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3.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3.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3.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3.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3.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3.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3.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3.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3.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3.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3.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3.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3.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3.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3.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3.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3.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3.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3.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3.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3.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3.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3.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3.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3.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3.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3.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3.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3.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3.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3.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3.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3.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3.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3.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3.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3.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3.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3.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3.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3.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3.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3.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3.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3.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3.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3.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3.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3.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3.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3.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3.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3.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3.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3.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3.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3.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3.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3.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3.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3.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3.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3.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3.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3.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3.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3.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3.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3.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3.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3.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3.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3.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3.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3.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3.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3.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3.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3.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3.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3.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3.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3.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3.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3.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3.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3.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3.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3.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3.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3.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3.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3.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3.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3.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3.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3.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3.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3.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3.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3.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3.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3.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3.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3.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3.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3.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3.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3.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3.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3.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3.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3.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3.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3.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3.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3.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3.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3.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3.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3.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3.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3.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3.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3.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3.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3.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3.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3.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3.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3.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3.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3.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3.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3.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3.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3.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3.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3.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3.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3.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3.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3.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3.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3.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3.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3.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3.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3.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3.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3.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3.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3.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3.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3.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3.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3.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13">
    <mergeCell ref="G30:H30"/>
    <mergeCell ref="I30:K30"/>
    <mergeCell ref="A31:F31"/>
    <mergeCell ref="G31:K31"/>
    <mergeCell ref="A33:K35"/>
    <mergeCell ref="A37:B37"/>
    <mergeCell ref="A1:D3"/>
    <mergeCell ref="E1:G1"/>
    <mergeCell ref="H1:I3"/>
    <mergeCell ref="E2:G3"/>
    <mergeCell ref="J2:K3"/>
    <mergeCell ref="A30:C30"/>
    <mergeCell ref="E30:F30"/>
  </mergeCells>
  <dataValidations>
    <dataValidation type="list" allowBlank="1" showInputMessage="1" prompt="Click and enter a value from range Sheet1!J60:J66" sqref="J7:J29">
      <formula1>MS_State!$J$64:$J$70</formula1>
    </dataValidation>
    <dataValidation type="list" allowBlank="1" showInputMessage="1" prompt="Click and enter a value from range Sheet1!B70:B74" sqref="B6:B29">
      <formula1>MS_State!$B$74:$B$78</formula1>
    </dataValidation>
    <dataValidation type="list" allowBlank="1" showInputMessage="1" prompt="Click and enter a value from range Sheet1!J60:J68" sqref="J6">
      <formula1>MS_State!$J$64:$J$72</formula1>
    </dataValidation>
  </dataValidations>
  <printOptions/>
  <pageMargins bottom="0.984027777777778" footer="0.0" header="0.0" left="0.747916666666667" right="0.747916666666667" top="0.984027777777778"/>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fitToPage="1"/>
  </sheetPr>
  <sheetViews>
    <sheetView workbookViewId="0"/>
  </sheetViews>
  <sheetFormatPr customHeight="1" defaultColWidth="14.43" defaultRowHeight="15.0"/>
  <cols>
    <col customWidth="1" min="1" max="1" width="19.86"/>
    <col customWidth="1" min="2" max="2" width="12.0"/>
    <col customWidth="1" min="3" max="3" width="32.14"/>
    <col customWidth="1" min="4" max="4" width="20.57"/>
    <col customWidth="1" min="5" max="5" width="29.86"/>
    <col customWidth="1" min="6" max="6" width="14.0"/>
    <col customWidth="1" min="7" max="7" width="9.43"/>
    <col customWidth="1" min="8" max="8" width="14.43"/>
    <col customWidth="1" min="9" max="9" width="7.71"/>
    <col customWidth="1" min="10" max="10" width="16.57"/>
    <col customWidth="1" min="11" max="11" width="34.71"/>
    <col customWidth="1" min="12" max="13" width="17.71"/>
    <col customWidth="1" min="14" max="26" width="8.71"/>
  </cols>
  <sheetData>
    <row r="1" ht="15.75" customHeight="1">
      <c r="A1" s="1" t="s">
        <v>161</v>
      </c>
      <c r="B1" s="2"/>
      <c r="C1" s="2"/>
      <c r="D1" s="3"/>
      <c r="E1" s="4" t="s">
        <v>1</v>
      </c>
      <c r="F1" s="2"/>
      <c r="G1" s="3"/>
      <c r="H1" s="5" t="s">
        <v>2</v>
      </c>
      <c r="I1" s="3"/>
      <c r="J1" s="6" t="s">
        <v>3</v>
      </c>
      <c r="K1" s="7"/>
      <c r="L1" s="8"/>
      <c r="M1" s="8"/>
      <c r="N1" s="9"/>
      <c r="O1" s="9"/>
      <c r="P1" s="9"/>
      <c r="Q1" s="9"/>
      <c r="R1" s="9"/>
      <c r="S1" s="9"/>
      <c r="T1" s="9"/>
      <c r="U1" s="9"/>
      <c r="V1" s="9"/>
      <c r="W1" s="9"/>
      <c r="X1" s="9"/>
      <c r="Y1" s="9"/>
      <c r="Z1" s="9"/>
    </row>
    <row r="2" ht="13.5" customHeight="1">
      <c r="A2" s="10"/>
      <c r="D2" s="11"/>
      <c r="E2" s="12"/>
      <c r="I2" s="11"/>
      <c r="J2" s="12"/>
      <c r="L2" s="8"/>
      <c r="M2" s="8"/>
      <c r="N2" s="9"/>
      <c r="O2" s="9"/>
      <c r="P2" s="9"/>
      <c r="Q2" s="9"/>
      <c r="R2" s="9"/>
      <c r="S2" s="9"/>
      <c r="T2" s="9"/>
      <c r="U2" s="9"/>
      <c r="V2" s="9"/>
      <c r="W2" s="9"/>
      <c r="X2" s="9"/>
      <c r="Y2" s="9"/>
      <c r="Z2" s="9"/>
    </row>
    <row r="3" ht="13.5" customHeight="1">
      <c r="A3" s="13"/>
      <c r="B3" s="14"/>
      <c r="C3" s="14"/>
      <c r="D3" s="15"/>
      <c r="I3" s="11"/>
      <c r="L3" s="8"/>
      <c r="M3" s="8"/>
      <c r="N3" s="9"/>
      <c r="O3" s="9"/>
      <c r="P3" s="9"/>
      <c r="Q3" s="9"/>
      <c r="R3" s="9"/>
      <c r="S3" s="9"/>
      <c r="T3" s="9"/>
      <c r="U3" s="9"/>
      <c r="V3" s="9"/>
      <c r="W3" s="9"/>
      <c r="X3" s="9"/>
      <c r="Y3" s="9"/>
      <c r="Z3" s="9"/>
    </row>
    <row r="4" ht="13.5" customHeight="1">
      <c r="A4" s="100"/>
      <c r="B4" s="101"/>
      <c r="C4" s="101"/>
      <c r="D4" s="101"/>
      <c r="E4" s="101"/>
      <c r="F4" s="101"/>
      <c r="G4" s="102"/>
      <c r="H4" s="101"/>
      <c r="I4" s="102"/>
      <c r="J4" s="101"/>
      <c r="K4" s="102"/>
      <c r="L4" s="8"/>
      <c r="M4" s="8"/>
      <c r="N4" s="9"/>
      <c r="O4" s="9"/>
      <c r="P4" s="9"/>
      <c r="Q4" s="9"/>
      <c r="R4" s="9"/>
      <c r="S4" s="9"/>
      <c r="T4" s="9"/>
      <c r="U4" s="9"/>
      <c r="V4" s="9"/>
      <c r="W4" s="9"/>
      <c r="X4" s="9"/>
      <c r="Y4" s="9"/>
      <c r="Z4" s="9"/>
    </row>
    <row r="5" ht="13.5" customHeight="1">
      <c r="A5" s="19" t="s">
        <v>4</v>
      </c>
      <c r="B5" s="19" t="s">
        <v>5</v>
      </c>
      <c r="C5" s="19" t="s">
        <v>6</v>
      </c>
      <c r="D5" s="19" t="s">
        <v>7</v>
      </c>
      <c r="E5" s="19" t="s">
        <v>8</v>
      </c>
      <c r="F5" s="19" t="s">
        <v>9</v>
      </c>
      <c r="G5" s="19" t="s">
        <v>10</v>
      </c>
      <c r="H5" s="19" t="s">
        <v>11</v>
      </c>
      <c r="I5" s="19" t="s">
        <v>12</v>
      </c>
      <c r="J5" s="19" t="s">
        <v>13</v>
      </c>
      <c r="K5" s="19" t="s">
        <v>14</v>
      </c>
      <c r="L5" s="8"/>
      <c r="M5" s="8"/>
      <c r="N5" s="9"/>
      <c r="O5" s="9"/>
      <c r="P5" s="9"/>
      <c r="Q5" s="9"/>
      <c r="R5" s="9"/>
      <c r="S5" s="9"/>
      <c r="T5" s="9"/>
      <c r="U5" s="9"/>
      <c r="V5" s="9"/>
      <c r="W5" s="9"/>
      <c r="X5" s="9"/>
      <c r="Y5" s="9"/>
      <c r="Z5" s="9"/>
    </row>
    <row r="6" ht="13.5" customHeight="1">
      <c r="A6" s="28" t="s">
        <v>27</v>
      </c>
      <c r="B6" s="28" t="s">
        <v>24</v>
      </c>
      <c r="C6" s="30" t="s">
        <v>28</v>
      </c>
      <c r="D6" s="30" t="s">
        <v>18</v>
      </c>
      <c r="E6" s="28" t="s">
        <v>29</v>
      </c>
      <c r="F6" s="31">
        <v>146.52</v>
      </c>
      <c r="G6" s="30" t="s">
        <v>20</v>
      </c>
      <c r="H6" s="79">
        <v>146.52</v>
      </c>
      <c r="I6" s="30" t="s">
        <v>20</v>
      </c>
      <c r="J6" s="28" t="s">
        <v>26</v>
      </c>
      <c r="K6" s="103" t="s">
        <v>30</v>
      </c>
      <c r="L6" s="8"/>
      <c r="M6" s="8"/>
      <c r="N6" s="9"/>
      <c r="O6" s="9"/>
      <c r="P6" s="9"/>
      <c r="Q6" s="9"/>
      <c r="R6" s="9"/>
      <c r="S6" s="9"/>
      <c r="T6" s="9"/>
      <c r="U6" s="9"/>
      <c r="V6" s="9"/>
      <c r="W6" s="9"/>
      <c r="X6" s="9"/>
      <c r="Y6" s="9"/>
      <c r="Z6" s="9"/>
    </row>
    <row r="7" ht="13.5" customHeight="1">
      <c r="A7" s="28" t="s">
        <v>31</v>
      </c>
      <c r="B7" s="28" t="s">
        <v>24</v>
      </c>
      <c r="C7" s="28" t="s">
        <v>32</v>
      </c>
      <c r="D7" s="28" t="s">
        <v>18</v>
      </c>
      <c r="E7" s="28" t="s">
        <v>29</v>
      </c>
      <c r="F7" s="31">
        <v>146.54</v>
      </c>
      <c r="G7" s="28">
        <v>88.5</v>
      </c>
      <c r="H7" s="31">
        <v>146.54</v>
      </c>
      <c r="I7" s="28">
        <v>88.5</v>
      </c>
      <c r="J7" s="28" t="s">
        <v>26</v>
      </c>
      <c r="K7" s="104" t="s">
        <v>33</v>
      </c>
      <c r="L7" s="8"/>
      <c r="M7" s="8"/>
      <c r="N7" s="9"/>
      <c r="O7" s="9"/>
      <c r="P7" s="9"/>
      <c r="Q7" s="9"/>
      <c r="R7" s="9"/>
      <c r="S7" s="9"/>
      <c r="T7" s="9"/>
      <c r="U7" s="9"/>
      <c r="V7" s="9"/>
      <c r="W7" s="9"/>
      <c r="X7" s="9"/>
      <c r="Y7" s="9"/>
      <c r="Z7" s="9"/>
    </row>
    <row r="8" ht="13.5" customHeight="1">
      <c r="A8" s="28" t="s">
        <v>34</v>
      </c>
      <c r="B8" s="28" t="s">
        <v>24</v>
      </c>
      <c r="C8" s="28" t="s">
        <v>35</v>
      </c>
      <c r="D8" s="28" t="s">
        <v>18</v>
      </c>
      <c r="E8" s="28" t="s">
        <v>29</v>
      </c>
      <c r="F8" s="31">
        <v>146.57</v>
      </c>
      <c r="G8" s="28">
        <v>88.5</v>
      </c>
      <c r="H8" s="31">
        <v>146.57</v>
      </c>
      <c r="I8" s="28">
        <v>88.8</v>
      </c>
      <c r="J8" s="28" t="s">
        <v>26</v>
      </c>
      <c r="K8" s="104" t="s">
        <v>33</v>
      </c>
      <c r="L8" s="8"/>
      <c r="M8" s="8"/>
      <c r="N8" s="9"/>
      <c r="O8" s="9"/>
      <c r="P8" s="9"/>
      <c r="Q8" s="9"/>
      <c r="R8" s="9"/>
      <c r="S8" s="9"/>
      <c r="T8" s="9"/>
      <c r="U8" s="9"/>
      <c r="V8" s="9"/>
      <c r="W8" s="9"/>
      <c r="X8" s="9"/>
      <c r="Y8" s="9"/>
      <c r="Z8" s="9"/>
    </row>
    <row r="9" ht="13.5" customHeight="1">
      <c r="A9" s="28" t="s">
        <v>36</v>
      </c>
      <c r="B9" s="28" t="s">
        <v>24</v>
      </c>
      <c r="C9" s="28" t="s">
        <v>37</v>
      </c>
      <c r="D9" s="28" t="s">
        <v>18</v>
      </c>
      <c r="E9" s="28" t="s">
        <v>38</v>
      </c>
      <c r="F9" s="31">
        <v>446.0</v>
      </c>
      <c r="G9" s="28">
        <v>100.0</v>
      </c>
      <c r="H9" s="31">
        <v>446.0</v>
      </c>
      <c r="I9" s="28">
        <v>100.0</v>
      </c>
      <c r="J9" s="28" t="s">
        <v>26</v>
      </c>
      <c r="K9" s="104" t="s">
        <v>39</v>
      </c>
      <c r="L9" s="8"/>
      <c r="M9" s="8"/>
      <c r="N9" s="9"/>
      <c r="O9" s="9"/>
      <c r="P9" s="9"/>
      <c r="Q9" s="9"/>
      <c r="R9" s="9"/>
      <c r="S9" s="9"/>
      <c r="T9" s="9"/>
      <c r="U9" s="9"/>
      <c r="V9" s="9"/>
      <c r="W9" s="9"/>
      <c r="X9" s="9"/>
      <c r="Y9" s="9"/>
      <c r="Z9" s="9"/>
    </row>
    <row r="10" ht="13.5" customHeight="1">
      <c r="A10" s="105"/>
      <c r="B10" s="105"/>
      <c r="C10" s="105"/>
      <c r="D10" s="105"/>
      <c r="E10" s="105"/>
      <c r="F10" s="106"/>
      <c r="G10" s="105"/>
      <c r="H10" s="106"/>
      <c r="I10" s="105"/>
      <c r="J10" s="105"/>
      <c r="K10" s="105"/>
      <c r="L10" s="8"/>
      <c r="M10" s="8"/>
      <c r="N10" s="9"/>
      <c r="O10" s="9"/>
      <c r="P10" s="9"/>
      <c r="Q10" s="9"/>
      <c r="R10" s="9"/>
      <c r="S10" s="9"/>
      <c r="T10" s="9"/>
      <c r="U10" s="9"/>
      <c r="V10" s="9"/>
      <c r="W10" s="9"/>
      <c r="X10" s="9"/>
      <c r="Y10" s="9"/>
      <c r="Z10" s="9"/>
    </row>
    <row r="11" ht="13.5" customHeight="1">
      <c r="A11" s="28" t="s">
        <v>76</v>
      </c>
      <c r="B11" s="28" t="s">
        <v>41</v>
      </c>
      <c r="C11" s="28" t="s">
        <v>162</v>
      </c>
      <c r="D11" s="28" t="s">
        <v>163</v>
      </c>
      <c r="E11" s="28" t="s">
        <v>164</v>
      </c>
      <c r="F11" s="31">
        <v>146.94</v>
      </c>
      <c r="G11" s="28">
        <v>100.0</v>
      </c>
      <c r="H11" s="31">
        <v>146.34</v>
      </c>
      <c r="I11" s="28">
        <v>100.0</v>
      </c>
      <c r="J11" s="28" t="s">
        <v>26</v>
      </c>
      <c r="K11" s="28"/>
      <c r="L11" s="8"/>
      <c r="M11" s="8"/>
      <c r="N11" s="9"/>
      <c r="O11" s="9"/>
      <c r="P11" s="9"/>
      <c r="Q11" s="9"/>
      <c r="R11" s="9"/>
      <c r="S11" s="9"/>
      <c r="T11" s="9"/>
      <c r="U11" s="9"/>
      <c r="V11" s="9"/>
      <c r="W11" s="9"/>
      <c r="X11" s="9"/>
      <c r="Y11" s="9"/>
      <c r="Z11" s="9"/>
    </row>
    <row r="12" ht="15.75" customHeight="1">
      <c r="A12" s="28" t="s">
        <v>76</v>
      </c>
      <c r="B12" s="28" t="s">
        <v>41</v>
      </c>
      <c r="C12" s="21" t="s">
        <v>165</v>
      </c>
      <c r="D12" s="28" t="s">
        <v>163</v>
      </c>
      <c r="E12" s="28" t="s">
        <v>166</v>
      </c>
      <c r="F12" s="31">
        <v>146.76</v>
      </c>
      <c r="G12" s="28">
        <v>77.0</v>
      </c>
      <c r="H12" s="31">
        <v>146.16</v>
      </c>
      <c r="I12" s="28">
        <v>77.0</v>
      </c>
      <c r="J12" s="28" t="s">
        <v>109</v>
      </c>
      <c r="K12" s="28"/>
      <c r="L12" s="8"/>
      <c r="M12" s="8"/>
      <c r="N12" s="9"/>
      <c r="O12" s="9"/>
      <c r="P12" s="9"/>
      <c r="Q12" s="9"/>
      <c r="R12" s="9"/>
      <c r="S12" s="9"/>
      <c r="T12" s="9"/>
      <c r="U12" s="9"/>
      <c r="V12" s="9"/>
      <c r="W12" s="9"/>
      <c r="X12" s="9"/>
      <c r="Y12" s="9"/>
      <c r="Z12" s="9"/>
    </row>
    <row r="13" ht="42.0" customHeight="1">
      <c r="A13" s="107" t="s">
        <v>167</v>
      </c>
      <c r="B13" s="107" t="s">
        <v>41</v>
      </c>
      <c r="C13" s="108" t="s">
        <v>168</v>
      </c>
      <c r="D13" s="107" t="s">
        <v>163</v>
      </c>
      <c r="E13" s="107" t="s">
        <v>169</v>
      </c>
      <c r="F13" s="109">
        <v>145.39</v>
      </c>
      <c r="G13" s="110">
        <v>77.0</v>
      </c>
      <c r="H13" s="109">
        <v>144.79</v>
      </c>
      <c r="I13" s="107">
        <v>77.0</v>
      </c>
      <c r="J13" s="107" t="s">
        <v>26</v>
      </c>
      <c r="K13" s="111" t="s">
        <v>170</v>
      </c>
      <c r="L13" s="8"/>
      <c r="M13" s="8"/>
      <c r="N13" s="9"/>
      <c r="O13" s="9"/>
      <c r="P13" s="9"/>
      <c r="Q13" s="9"/>
      <c r="R13" s="9"/>
      <c r="S13" s="9"/>
      <c r="T13" s="9"/>
      <c r="U13" s="9"/>
      <c r="V13" s="9"/>
      <c r="W13" s="9"/>
      <c r="X13" s="9"/>
      <c r="Y13" s="9"/>
      <c r="Z13" s="9"/>
    </row>
    <row r="14" ht="40.5" customHeight="1">
      <c r="A14" s="112" t="s">
        <v>171</v>
      </c>
      <c r="B14" s="107" t="s">
        <v>24</v>
      </c>
      <c r="C14" s="113" t="s">
        <v>172</v>
      </c>
      <c r="D14" s="112" t="s">
        <v>163</v>
      </c>
      <c r="E14" s="113" t="s">
        <v>173</v>
      </c>
      <c r="F14" s="114">
        <v>145.39</v>
      </c>
      <c r="G14" s="115">
        <v>77.0</v>
      </c>
      <c r="H14" s="114">
        <v>144.79</v>
      </c>
      <c r="I14" s="112">
        <v>77.0</v>
      </c>
      <c r="J14" s="107" t="s">
        <v>26</v>
      </c>
      <c r="K14" s="116" t="s">
        <v>174</v>
      </c>
      <c r="L14" s="8"/>
      <c r="M14" s="8"/>
      <c r="N14" s="9"/>
      <c r="O14" s="9"/>
      <c r="P14" s="9"/>
      <c r="Q14" s="9"/>
      <c r="R14" s="9"/>
      <c r="S14" s="9"/>
      <c r="T14" s="9"/>
      <c r="U14" s="9"/>
      <c r="V14" s="9"/>
      <c r="W14" s="9"/>
      <c r="X14" s="9"/>
      <c r="Y14" s="9"/>
      <c r="Z14" s="9"/>
    </row>
    <row r="15" ht="13.5" customHeight="1">
      <c r="A15" s="28" t="s">
        <v>76</v>
      </c>
      <c r="B15" s="28" t="s">
        <v>41</v>
      </c>
      <c r="C15" s="21" t="s">
        <v>175</v>
      </c>
      <c r="D15" s="21" t="s">
        <v>163</v>
      </c>
      <c r="E15" s="21" t="s">
        <v>176</v>
      </c>
      <c r="F15" s="117">
        <v>145.45</v>
      </c>
      <c r="G15" s="21">
        <v>77.0</v>
      </c>
      <c r="H15" s="117">
        <v>144.85</v>
      </c>
      <c r="I15" s="21">
        <v>77.0</v>
      </c>
      <c r="J15" s="28" t="s">
        <v>26</v>
      </c>
      <c r="K15" s="118" t="s">
        <v>177</v>
      </c>
      <c r="L15" s="8"/>
      <c r="M15" s="8"/>
      <c r="N15" s="9"/>
      <c r="O15" s="9"/>
      <c r="P15" s="9"/>
      <c r="Q15" s="9"/>
      <c r="R15" s="9"/>
      <c r="S15" s="9"/>
      <c r="T15" s="9"/>
      <c r="U15" s="9"/>
      <c r="V15" s="9"/>
      <c r="W15" s="9"/>
      <c r="X15" s="9"/>
      <c r="Y15" s="9"/>
      <c r="Z15" s="9"/>
    </row>
    <row r="16" ht="13.5" customHeight="1">
      <c r="A16" s="119" t="s">
        <v>76</v>
      </c>
      <c r="B16" s="120" t="s">
        <v>41</v>
      </c>
      <c r="C16" s="120" t="s">
        <v>178</v>
      </c>
      <c r="D16" s="120" t="s">
        <v>163</v>
      </c>
      <c r="E16" s="120" t="s">
        <v>179</v>
      </c>
      <c r="F16" s="121">
        <v>146.76</v>
      </c>
      <c r="G16" s="120">
        <v>77.0</v>
      </c>
      <c r="H16" s="121">
        <v>146.16</v>
      </c>
      <c r="I16" s="120">
        <v>77.0</v>
      </c>
      <c r="J16" s="120" t="s">
        <v>26</v>
      </c>
      <c r="K16" s="122" t="s">
        <v>180</v>
      </c>
      <c r="L16" s="123"/>
      <c r="M16" s="123"/>
      <c r="N16" s="124"/>
      <c r="O16" s="124"/>
      <c r="P16" s="124"/>
      <c r="Q16" s="124"/>
      <c r="R16" s="124"/>
      <c r="S16" s="124"/>
      <c r="T16" s="124"/>
      <c r="U16" s="124"/>
      <c r="V16" s="124"/>
      <c r="W16" s="124"/>
      <c r="X16" s="124"/>
      <c r="Y16" s="124"/>
      <c r="Z16" s="124"/>
    </row>
    <row r="17" ht="13.5" customHeight="1">
      <c r="A17" s="119" t="s">
        <v>76</v>
      </c>
      <c r="B17" s="120" t="s">
        <v>41</v>
      </c>
      <c r="C17" s="120" t="s">
        <v>181</v>
      </c>
      <c r="D17" s="120" t="s">
        <v>163</v>
      </c>
      <c r="E17" s="120" t="s">
        <v>182</v>
      </c>
      <c r="F17" s="121">
        <v>147.345</v>
      </c>
      <c r="G17" s="120">
        <v>100.0</v>
      </c>
      <c r="H17" s="121">
        <v>147.945</v>
      </c>
      <c r="I17" s="120">
        <v>100.0</v>
      </c>
      <c r="J17" s="120" t="s">
        <v>26</v>
      </c>
      <c r="K17" s="122" t="s">
        <v>177</v>
      </c>
      <c r="L17" s="123"/>
      <c r="M17" s="123"/>
      <c r="N17" s="124"/>
      <c r="O17" s="124"/>
      <c r="P17" s="124"/>
      <c r="Q17" s="124"/>
      <c r="R17" s="124"/>
      <c r="S17" s="124"/>
      <c r="T17" s="124"/>
      <c r="U17" s="124"/>
      <c r="V17" s="124"/>
      <c r="W17" s="124"/>
      <c r="X17" s="124"/>
      <c r="Y17" s="124"/>
      <c r="Z17" s="124"/>
    </row>
    <row r="18" ht="27.0" customHeight="1">
      <c r="A18" s="119" t="s">
        <v>76</v>
      </c>
      <c r="B18" s="120" t="s">
        <v>41</v>
      </c>
      <c r="C18" s="120" t="s">
        <v>183</v>
      </c>
      <c r="D18" s="120" t="s">
        <v>163</v>
      </c>
      <c r="E18" s="120" t="s">
        <v>184</v>
      </c>
      <c r="F18" s="121">
        <v>3.575</v>
      </c>
      <c r="G18" s="125"/>
      <c r="H18" s="126"/>
      <c r="I18" s="125"/>
      <c r="J18" s="120" t="s">
        <v>185</v>
      </c>
      <c r="K18" s="122" t="s">
        <v>186</v>
      </c>
      <c r="L18" s="123"/>
      <c r="M18" s="123"/>
      <c r="N18" s="124"/>
      <c r="O18" s="124"/>
      <c r="P18" s="124"/>
      <c r="Q18" s="124"/>
      <c r="R18" s="124"/>
      <c r="S18" s="124"/>
      <c r="T18" s="124"/>
      <c r="U18" s="124"/>
      <c r="V18" s="124"/>
      <c r="W18" s="124"/>
      <c r="X18" s="124"/>
      <c r="Y18" s="124"/>
      <c r="Z18" s="124"/>
    </row>
    <row r="19" ht="13.5" customHeight="1">
      <c r="A19" s="105"/>
      <c r="B19" s="127"/>
      <c r="C19" s="127"/>
      <c r="D19" s="127"/>
      <c r="E19" s="127"/>
      <c r="F19" s="128"/>
      <c r="G19" s="127"/>
      <c r="H19" s="128"/>
      <c r="I19" s="127"/>
      <c r="J19" s="127"/>
      <c r="K19" s="127"/>
      <c r="L19" s="8"/>
      <c r="M19" s="8"/>
      <c r="N19" s="9"/>
      <c r="O19" s="9"/>
      <c r="P19" s="9"/>
      <c r="Q19" s="9"/>
      <c r="R19" s="9"/>
      <c r="S19" s="9"/>
      <c r="T19" s="9"/>
      <c r="U19" s="9"/>
      <c r="V19" s="9"/>
      <c r="W19" s="9"/>
      <c r="X19" s="9"/>
      <c r="Y19" s="9"/>
      <c r="Z19" s="9"/>
    </row>
    <row r="20" ht="13.5" customHeight="1">
      <c r="A20" s="28" t="s">
        <v>76</v>
      </c>
      <c r="B20" s="28" t="s">
        <v>41</v>
      </c>
      <c r="C20" s="28" t="s">
        <v>187</v>
      </c>
      <c r="D20" s="28" t="s">
        <v>188</v>
      </c>
      <c r="E20" s="28" t="s">
        <v>189</v>
      </c>
      <c r="F20" s="31">
        <v>147.225</v>
      </c>
      <c r="G20" s="28">
        <v>77.0</v>
      </c>
      <c r="H20" s="31">
        <v>147.825</v>
      </c>
      <c r="I20" s="28">
        <v>77.0</v>
      </c>
      <c r="J20" s="28" t="s">
        <v>26</v>
      </c>
      <c r="K20" s="28"/>
      <c r="L20" s="8"/>
      <c r="M20" s="8"/>
      <c r="N20" s="9"/>
      <c r="O20" s="9"/>
      <c r="P20" s="9"/>
      <c r="Q20" s="9"/>
      <c r="R20" s="9"/>
      <c r="S20" s="9"/>
      <c r="T20" s="9"/>
      <c r="U20" s="9"/>
      <c r="V20" s="9"/>
      <c r="W20" s="9"/>
      <c r="X20" s="9"/>
      <c r="Y20" s="9"/>
      <c r="Z20" s="9"/>
    </row>
    <row r="21" ht="13.5" customHeight="1">
      <c r="A21" s="105"/>
      <c r="B21" s="105"/>
      <c r="C21" s="105"/>
      <c r="D21" s="105"/>
      <c r="E21" s="105"/>
      <c r="F21" s="106"/>
      <c r="G21" s="105"/>
      <c r="H21" s="106"/>
      <c r="I21" s="105"/>
      <c r="J21" s="105"/>
      <c r="K21" s="105"/>
      <c r="L21" s="8"/>
      <c r="M21" s="8"/>
      <c r="N21" s="9"/>
      <c r="O21" s="9"/>
      <c r="P21" s="9"/>
      <c r="Q21" s="9"/>
      <c r="R21" s="9"/>
      <c r="S21" s="9"/>
      <c r="T21" s="9"/>
      <c r="U21" s="9"/>
      <c r="V21" s="9"/>
      <c r="W21" s="9"/>
      <c r="X21" s="9"/>
      <c r="Y21" s="9"/>
      <c r="Z21" s="9"/>
    </row>
    <row r="22" ht="13.5" customHeight="1">
      <c r="A22" s="28" t="s">
        <v>76</v>
      </c>
      <c r="B22" s="28" t="s">
        <v>41</v>
      </c>
      <c r="C22" s="28" t="s">
        <v>190</v>
      </c>
      <c r="D22" s="28" t="s">
        <v>191</v>
      </c>
      <c r="E22" s="28" t="s">
        <v>192</v>
      </c>
      <c r="F22" s="31">
        <v>147.27</v>
      </c>
      <c r="G22" s="28">
        <v>100.0</v>
      </c>
      <c r="H22" s="31">
        <v>147.87</v>
      </c>
      <c r="I22" s="28">
        <v>100.0</v>
      </c>
      <c r="J22" s="28" t="s">
        <v>26</v>
      </c>
      <c r="K22" s="28"/>
      <c r="L22" s="8"/>
      <c r="M22" s="8"/>
      <c r="N22" s="9"/>
      <c r="O22" s="9"/>
      <c r="P22" s="9"/>
      <c r="Q22" s="9"/>
      <c r="R22" s="9"/>
      <c r="S22" s="9"/>
      <c r="T22" s="9"/>
      <c r="U22" s="9"/>
      <c r="V22" s="9"/>
      <c r="W22" s="9"/>
      <c r="X22" s="9"/>
      <c r="Y22" s="9"/>
      <c r="Z22" s="9"/>
    </row>
    <row r="23" ht="13.5" customHeight="1">
      <c r="A23" s="28" t="s">
        <v>76</v>
      </c>
      <c r="B23" s="28" t="s">
        <v>41</v>
      </c>
      <c r="C23" s="21" t="s">
        <v>193</v>
      </c>
      <c r="D23" s="21" t="s">
        <v>194</v>
      </c>
      <c r="E23" s="21" t="s">
        <v>195</v>
      </c>
      <c r="F23" s="31"/>
      <c r="G23" s="28"/>
      <c r="H23" s="31"/>
      <c r="I23" s="28"/>
      <c r="J23" s="21" t="s">
        <v>196</v>
      </c>
      <c r="K23" s="21" t="s">
        <v>197</v>
      </c>
      <c r="L23" s="8"/>
      <c r="M23" s="8"/>
      <c r="N23" s="9"/>
      <c r="O23" s="9"/>
      <c r="P23" s="9"/>
      <c r="Q23" s="9"/>
      <c r="R23" s="9"/>
      <c r="S23" s="9"/>
      <c r="T23" s="9"/>
      <c r="U23" s="9"/>
      <c r="V23" s="9"/>
      <c r="W23" s="9"/>
      <c r="X23" s="9"/>
      <c r="Y23" s="9"/>
      <c r="Z23" s="9"/>
    </row>
    <row r="24" ht="13.5" customHeight="1">
      <c r="A24" s="21" t="s">
        <v>198</v>
      </c>
      <c r="B24" s="28" t="s">
        <v>41</v>
      </c>
      <c r="C24" s="129" t="s">
        <v>199</v>
      </c>
      <c r="D24" s="28"/>
      <c r="E24" s="28"/>
      <c r="F24" s="31"/>
      <c r="G24" s="28"/>
      <c r="H24" s="31"/>
      <c r="I24" s="28"/>
      <c r="J24" s="28" t="s">
        <v>26</v>
      </c>
      <c r="K24" s="28"/>
      <c r="L24" s="8"/>
      <c r="M24" s="8"/>
      <c r="N24" s="9"/>
      <c r="O24" s="9"/>
      <c r="P24" s="9"/>
      <c r="Q24" s="9"/>
      <c r="R24" s="9"/>
      <c r="S24" s="9"/>
      <c r="T24" s="9"/>
      <c r="U24" s="9"/>
      <c r="V24" s="9"/>
      <c r="W24" s="9"/>
      <c r="X24" s="9"/>
      <c r="Y24" s="9"/>
      <c r="Z24" s="9"/>
    </row>
    <row r="25" ht="13.5" customHeight="1">
      <c r="A25" s="21" t="s">
        <v>198</v>
      </c>
      <c r="B25" s="28" t="s">
        <v>41</v>
      </c>
      <c r="C25" s="21" t="s">
        <v>200</v>
      </c>
      <c r="D25" s="21" t="s">
        <v>201</v>
      </c>
      <c r="E25" s="28"/>
      <c r="F25" s="31"/>
      <c r="G25" s="28"/>
      <c r="H25" s="31"/>
      <c r="I25" s="28"/>
      <c r="J25" s="28" t="s">
        <v>26</v>
      </c>
      <c r="K25" s="28"/>
      <c r="L25" s="8"/>
      <c r="M25" s="8"/>
      <c r="N25" s="9"/>
      <c r="O25" s="9"/>
      <c r="P25" s="9"/>
      <c r="Q25" s="9"/>
      <c r="R25" s="9"/>
      <c r="S25" s="9"/>
      <c r="T25" s="9"/>
      <c r="U25" s="9"/>
      <c r="V25" s="9"/>
      <c r="W25" s="9"/>
      <c r="X25" s="9"/>
      <c r="Y25" s="9"/>
      <c r="Z25" s="9"/>
    </row>
    <row r="26" ht="13.5" customHeight="1">
      <c r="A26" s="21" t="s">
        <v>198</v>
      </c>
      <c r="B26" s="28" t="s">
        <v>41</v>
      </c>
      <c r="C26" s="21" t="s">
        <v>202</v>
      </c>
      <c r="D26" s="21" t="s">
        <v>203</v>
      </c>
      <c r="E26" s="28"/>
      <c r="F26" s="31"/>
      <c r="G26" s="28"/>
      <c r="H26" s="31"/>
      <c r="I26" s="28"/>
      <c r="J26" s="28" t="s">
        <v>26</v>
      </c>
      <c r="K26" s="28"/>
      <c r="L26" s="8"/>
      <c r="M26" s="8"/>
      <c r="N26" s="9"/>
      <c r="O26" s="9"/>
      <c r="P26" s="9"/>
      <c r="Q26" s="9"/>
      <c r="R26" s="9"/>
      <c r="S26" s="9"/>
      <c r="T26" s="9"/>
      <c r="U26" s="9"/>
      <c r="V26" s="9"/>
      <c r="W26" s="9"/>
      <c r="X26" s="9"/>
      <c r="Y26" s="9"/>
      <c r="Z26" s="9"/>
    </row>
    <row r="27" ht="13.5" customHeight="1">
      <c r="A27" s="55" t="s">
        <v>122</v>
      </c>
      <c r="B27" s="2"/>
      <c r="C27" s="2"/>
      <c r="D27" s="9"/>
      <c r="E27" s="57"/>
      <c r="F27" s="2"/>
      <c r="G27" s="58" t="s">
        <v>98</v>
      </c>
      <c r="H27" s="2"/>
      <c r="I27" s="59" t="s">
        <v>99</v>
      </c>
      <c r="J27" s="2"/>
      <c r="K27" s="3"/>
      <c r="L27" s="8"/>
      <c r="M27" s="8"/>
      <c r="N27" s="9"/>
      <c r="O27" s="9"/>
      <c r="P27" s="9"/>
      <c r="Q27" s="9"/>
      <c r="R27" s="9"/>
      <c r="S27" s="9"/>
      <c r="T27" s="9"/>
      <c r="U27" s="9"/>
      <c r="V27" s="9"/>
      <c r="W27" s="9"/>
      <c r="X27" s="9"/>
      <c r="Y27" s="9"/>
      <c r="Z27" s="9"/>
    </row>
    <row r="28" ht="13.5" customHeight="1">
      <c r="A28" s="130" t="s">
        <v>204</v>
      </c>
      <c r="B28" s="2"/>
      <c r="C28" s="2"/>
      <c r="D28" s="2"/>
      <c r="E28" s="2"/>
      <c r="F28" s="2"/>
      <c r="G28" s="61" t="s">
        <v>101</v>
      </c>
      <c r="H28" s="14"/>
      <c r="I28" s="14"/>
      <c r="J28" s="14"/>
      <c r="K28" s="15"/>
      <c r="L28" s="8"/>
      <c r="M28" s="8"/>
      <c r="N28" s="9"/>
      <c r="O28" s="9"/>
      <c r="P28" s="9"/>
      <c r="Q28" s="9"/>
      <c r="R28" s="9"/>
      <c r="S28" s="9"/>
      <c r="T28" s="9"/>
      <c r="U28" s="9"/>
      <c r="V28" s="9"/>
      <c r="W28" s="9"/>
      <c r="X28" s="9"/>
      <c r="Y28" s="9"/>
      <c r="Z28" s="9"/>
    </row>
    <row r="29" ht="13.5" customHeight="1">
      <c r="A29" s="62"/>
      <c r="B29" s="8"/>
      <c r="C29" s="8"/>
      <c r="D29" s="8"/>
      <c r="E29" s="8"/>
      <c r="F29" s="8"/>
      <c r="G29" s="8"/>
      <c r="H29" s="8"/>
      <c r="I29" s="8"/>
      <c r="J29" s="8"/>
      <c r="K29" s="8"/>
      <c r="L29" s="8"/>
      <c r="M29" s="8"/>
      <c r="N29" s="9"/>
      <c r="O29" s="9"/>
      <c r="P29" s="9"/>
      <c r="Q29" s="9"/>
      <c r="R29" s="9"/>
      <c r="S29" s="9"/>
      <c r="T29" s="9"/>
      <c r="U29" s="9"/>
      <c r="V29" s="9"/>
      <c r="W29" s="9"/>
      <c r="X29" s="9"/>
      <c r="Y29" s="9"/>
      <c r="Z29" s="9"/>
    </row>
    <row r="30" ht="15.75" customHeight="1">
      <c r="A30" s="63" t="s">
        <v>102</v>
      </c>
      <c r="L30" s="8"/>
      <c r="M30" s="8"/>
      <c r="N30" s="9"/>
      <c r="O30" s="9"/>
      <c r="P30" s="9"/>
      <c r="Q30" s="9"/>
      <c r="R30" s="9"/>
      <c r="S30" s="9"/>
      <c r="T30" s="9"/>
      <c r="U30" s="9"/>
      <c r="V30" s="9"/>
      <c r="W30" s="9"/>
      <c r="X30" s="9"/>
      <c r="Y30" s="9"/>
      <c r="Z30" s="9"/>
    </row>
    <row r="31" ht="13.5" customHeight="1">
      <c r="L31" s="8"/>
      <c r="M31" s="8"/>
      <c r="N31" s="9"/>
      <c r="O31" s="9"/>
      <c r="P31" s="9"/>
      <c r="Q31" s="9"/>
      <c r="R31" s="9"/>
      <c r="S31" s="9"/>
      <c r="T31" s="9"/>
      <c r="U31" s="9"/>
      <c r="V31" s="9"/>
      <c r="W31" s="9"/>
      <c r="X31" s="9"/>
      <c r="Y31" s="9"/>
      <c r="Z31" s="9"/>
    </row>
    <row r="32" ht="13.5" customHeight="1">
      <c r="L32" s="8"/>
      <c r="M32" s="8"/>
      <c r="N32" s="9"/>
      <c r="O32" s="9"/>
      <c r="P32" s="9"/>
      <c r="Q32" s="9"/>
      <c r="R32" s="9"/>
      <c r="S32" s="9"/>
      <c r="T32" s="9"/>
      <c r="U32" s="9"/>
      <c r="V32" s="9"/>
      <c r="W32" s="9"/>
      <c r="X32" s="9"/>
      <c r="Y32" s="9"/>
      <c r="Z32" s="9"/>
    </row>
    <row r="33" ht="13.5" customHeight="1">
      <c r="A33" s="62"/>
      <c r="B33" s="8"/>
      <c r="C33" s="8"/>
      <c r="D33" s="8"/>
      <c r="E33" s="8"/>
      <c r="F33" s="8"/>
      <c r="G33" s="8"/>
      <c r="H33" s="8"/>
      <c r="I33" s="8"/>
      <c r="J33" s="8"/>
      <c r="K33" s="8"/>
      <c r="L33" s="8"/>
      <c r="M33" s="8"/>
      <c r="N33" s="9"/>
      <c r="O33" s="9"/>
      <c r="P33" s="9"/>
      <c r="Q33" s="9"/>
      <c r="R33" s="9"/>
      <c r="S33" s="9"/>
      <c r="T33" s="9"/>
      <c r="U33" s="9"/>
      <c r="V33" s="9"/>
      <c r="W33" s="9"/>
      <c r="X33" s="9"/>
      <c r="Y33" s="9"/>
      <c r="Z33" s="9"/>
    </row>
    <row r="34" ht="13.5" customHeight="1">
      <c r="A34" s="62" t="s">
        <v>103</v>
      </c>
      <c r="C34" s="8"/>
      <c r="D34" s="64" t="s">
        <v>104</v>
      </c>
      <c r="E34" s="63"/>
      <c r="F34" s="8"/>
      <c r="G34" s="8"/>
      <c r="H34" s="8"/>
      <c r="I34" s="8"/>
      <c r="J34" s="8"/>
      <c r="K34" s="131">
        <v>44914.0</v>
      </c>
      <c r="L34" s="8"/>
      <c r="M34" s="8"/>
      <c r="N34" s="9"/>
      <c r="O34" s="9"/>
      <c r="P34" s="9"/>
      <c r="Q34" s="9"/>
      <c r="R34" s="9"/>
      <c r="S34" s="9"/>
      <c r="T34" s="9"/>
      <c r="U34" s="9"/>
      <c r="V34" s="9"/>
      <c r="W34" s="9"/>
      <c r="X34" s="9"/>
      <c r="Y34" s="9"/>
      <c r="Z34" s="9"/>
    </row>
    <row r="35" ht="13.5" customHeight="1">
      <c r="A35" s="66"/>
      <c r="B35" s="9"/>
      <c r="C35" s="9"/>
      <c r="D35" s="67" t="s">
        <v>105</v>
      </c>
      <c r="E35" s="67" t="s">
        <v>106</v>
      </c>
      <c r="F35" s="9"/>
      <c r="G35" s="9"/>
      <c r="H35" s="9"/>
      <c r="I35" s="9"/>
      <c r="J35" s="9"/>
      <c r="K35" s="9"/>
      <c r="L35" s="9"/>
      <c r="M35" s="9"/>
      <c r="N35" s="9"/>
      <c r="O35" s="9"/>
      <c r="P35" s="9"/>
      <c r="Q35" s="9"/>
      <c r="R35" s="9"/>
      <c r="S35" s="9"/>
      <c r="T35" s="9"/>
      <c r="U35" s="9"/>
      <c r="V35" s="9"/>
      <c r="W35" s="9"/>
      <c r="X35" s="9"/>
      <c r="Y35" s="9"/>
      <c r="Z35" s="9"/>
    </row>
    <row r="36" ht="13.5" customHeight="1">
      <c r="A36" s="66"/>
      <c r="B36" s="9"/>
      <c r="C36" s="9"/>
      <c r="D36" s="68">
        <v>45461.0</v>
      </c>
      <c r="E36" s="69" t="s">
        <v>107</v>
      </c>
      <c r="F36" s="9"/>
      <c r="G36" s="9"/>
      <c r="H36" s="9"/>
      <c r="I36" s="9"/>
      <c r="J36" s="9"/>
      <c r="K36" s="9"/>
      <c r="L36" s="9"/>
      <c r="M36" s="9"/>
      <c r="N36" s="9"/>
      <c r="O36" s="9"/>
      <c r="P36" s="9"/>
      <c r="Q36" s="9"/>
      <c r="R36" s="9"/>
      <c r="S36" s="9"/>
      <c r="T36" s="9"/>
      <c r="U36" s="9"/>
      <c r="V36" s="9"/>
      <c r="W36" s="9"/>
      <c r="X36" s="9"/>
      <c r="Y36" s="9"/>
      <c r="Z36" s="9"/>
    </row>
    <row r="37" ht="13.5" customHeight="1">
      <c r="A37" s="66"/>
      <c r="B37" s="9"/>
      <c r="C37" s="9"/>
      <c r="D37" s="70">
        <v>45479.0</v>
      </c>
      <c r="E37" s="71" t="s">
        <v>205</v>
      </c>
      <c r="F37" s="9"/>
      <c r="G37" s="9"/>
      <c r="H37" s="9"/>
      <c r="I37" s="9"/>
      <c r="J37" s="9"/>
      <c r="K37" s="9"/>
      <c r="L37" s="9"/>
      <c r="M37" s="9"/>
      <c r="N37" s="9"/>
      <c r="O37" s="9"/>
      <c r="P37" s="9"/>
      <c r="Q37" s="9"/>
      <c r="R37" s="9"/>
      <c r="S37" s="9"/>
      <c r="T37" s="9"/>
      <c r="U37" s="9"/>
      <c r="V37" s="9"/>
      <c r="W37" s="9"/>
      <c r="X37" s="9"/>
      <c r="Y37" s="9"/>
      <c r="Z37" s="9"/>
    </row>
    <row r="38" ht="13.5" customHeight="1">
      <c r="A38" s="66"/>
      <c r="B38" s="9"/>
      <c r="C38" s="9"/>
      <c r="D38" s="70">
        <v>45479.0</v>
      </c>
      <c r="E38" s="73" t="s">
        <v>206</v>
      </c>
      <c r="F38" s="9"/>
      <c r="G38" s="9"/>
      <c r="H38" s="9"/>
      <c r="I38" s="9"/>
      <c r="J38" s="9"/>
      <c r="K38" s="9"/>
      <c r="L38" s="9"/>
      <c r="M38" s="9"/>
      <c r="N38" s="9"/>
      <c r="O38" s="9"/>
      <c r="P38" s="9"/>
      <c r="Q38" s="9"/>
      <c r="R38" s="9"/>
      <c r="S38" s="9"/>
      <c r="T38" s="9"/>
      <c r="U38" s="9"/>
      <c r="V38" s="9"/>
      <c r="W38" s="9"/>
      <c r="X38" s="9"/>
      <c r="Y38" s="9"/>
      <c r="Z38" s="9"/>
    </row>
    <row r="39" ht="13.5" customHeight="1">
      <c r="A39" s="66"/>
      <c r="B39" s="9"/>
      <c r="C39" s="9"/>
      <c r="D39" s="74"/>
      <c r="E39" s="69" t="s">
        <v>207</v>
      </c>
      <c r="F39" s="9"/>
      <c r="G39" s="9"/>
      <c r="H39" s="9"/>
      <c r="I39" s="9"/>
      <c r="J39" s="9"/>
      <c r="K39" s="9"/>
      <c r="L39" s="9"/>
      <c r="M39" s="9"/>
      <c r="N39" s="9"/>
      <c r="O39" s="9"/>
      <c r="P39" s="9"/>
      <c r="Q39" s="9"/>
      <c r="R39" s="9"/>
      <c r="S39" s="9"/>
      <c r="T39" s="9"/>
      <c r="U39" s="9"/>
      <c r="V39" s="9"/>
      <c r="W39" s="9"/>
      <c r="X39" s="9"/>
      <c r="Y39" s="9"/>
      <c r="Z39" s="9"/>
    </row>
    <row r="40" ht="13.5" customHeight="1">
      <c r="A40" s="66"/>
      <c r="B40" s="9"/>
      <c r="C40" s="9"/>
      <c r="D40" s="132">
        <v>45497.0</v>
      </c>
      <c r="E40" s="69" t="s">
        <v>208</v>
      </c>
      <c r="F40" s="9"/>
      <c r="G40" s="9"/>
      <c r="H40" s="9"/>
      <c r="I40" s="9"/>
      <c r="J40" s="9"/>
      <c r="K40" s="9"/>
      <c r="L40" s="9"/>
      <c r="M40" s="9"/>
      <c r="N40" s="9"/>
      <c r="O40" s="9"/>
      <c r="P40" s="9"/>
      <c r="Q40" s="9"/>
      <c r="R40" s="9"/>
      <c r="S40" s="9"/>
      <c r="T40" s="9"/>
      <c r="U40" s="9"/>
      <c r="V40" s="9"/>
      <c r="W40" s="9"/>
      <c r="X40" s="9"/>
      <c r="Y40" s="9"/>
      <c r="Z40" s="9"/>
    </row>
    <row r="41" ht="13.5" customHeight="1">
      <c r="A41" s="66"/>
      <c r="B41" s="9"/>
      <c r="C41" s="9"/>
      <c r="D41" s="74"/>
      <c r="E41" s="69" t="s">
        <v>209</v>
      </c>
      <c r="F41" s="9"/>
      <c r="G41" s="9"/>
      <c r="H41" s="9"/>
      <c r="I41" s="9"/>
      <c r="J41" s="9"/>
      <c r="K41" s="9"/>
      <c r="L41" s="9"/>
      <c r="M41" s="9"/>
      <c r="N41" s="9"/>
      <c r="O41" s="9"/>
      <c r="P41" s="9"/>
      <c r="Q41" s="9"/>
      <c r="R41" s="9"/>
      <c r="S41" s="9"/>
      <c r="T41" s="9"/>
      <c r="U41" s="9"/>
      <c r="V41" s="9"/>
      <c r="W41" s="9"/>
      <c r="X41" s="9"/>
      <c r="Y41" s="9"/>
      <c r="Z41" s="9"/>
    </row>
    <row r="42" ht="13.5" customHeight="1">
      <c r="A42" s="66"/>
      <c r="B42" s="9"/>
      <c r="C42" s="9"/>
      <c r="D42" s="74"/>
      <c r="E42" s="69" t="s">
        <v>210</v>
      </c>
      <c r="F42" s="9"/>
      <c r="G42" s="9"/>
      <c r="H42" s="9"/>
      <c r="I42" s="9"/>
      <c r="J42" s="9"/>
      <c r="K42" s="9"/>
      <c r="L42" s="9"/>
      <c r="M42" s="9"/>
      <c r="N42" s="9"/>
      <c r="O42" s="9"/>
      <c r="P42" s="9"/>
      <c r="Q42" s="9"/>
      <c r="R42" s="9"/>
      <c r="S42" s="9"/>
      <c r="T42" s="9"/>
      <c r="U42" s="9"/>
      <c r="V42" s="9"/>
      <c r="W42" s="9"/>
      <c r="X42" s="9"/>
      <c r="Y42" s="9"/>
      <c r="Z42" s="9"/>
    </row>
    <row r="43" ht="13.5" customHeight="1">
      <c r="A43" s="66"/>
      <c r="B43" s="9"/>
      <c r="C43" s="9"/>
      <c r="D43" s="74"/>
      <c r="E43" s="75"/>
      <c r="F43" s="9"/>
      <c r="G43" s="9"/>
      <c r="H43" s="9"/>
      <c r="I43" s="9"/>
      <c r="J43" s="9"/>
      <c r="K43" s="9"/>
      <c r="L43" s="9"/>
      <c r="M43" s="9"/>
      <c r="N43" s="9"/>
      <c r="O43" s="9"/>
      <c r="P43" s="9"/>
      <c r="Q43" s="9"/>
      <c r="R43" s="9"/>
      <c r="S43" s="9"/>
      <c r="T43" s="9"/>
      <c r="U43" s="9"/>
      <c r="V43" s="9"/>
      <c r="W43" s="9"/>
      <c r="X43" s="9"/>
      <c r="Y43" s="9"/>
      <c r="Z43" s="9"/>
    </row>
    <row r="44" ht="13.5" customHeight="1">
      <c r="A44" s="66"/>
      <c r="B44" s="9"/>
      <c r="C44" s="9"/>
      <c r="D44" s="74"/>
      <c r="E44" s="75"/>
      <c r="F44" s="9"/>
      <c r="G44" s="9"/>
      <c r="H44" s="9"/>
      <c r="I44" s="9"/>
      <c r="J44" s="9"/>
      <c r="K44" s="9"/>
      <c r="L44" s="9"/>
      <c r="M44" s="9"/>
      <c r="N44" s="9"/>
      <c r="O44" s="9"/>
      <c r="P44" s="9"/>
      <c r="Q44" s="9"/>
      <c r="R44" s="9"/>
      <c r="S44" s="9"/>
      <c r="T44" s="9"/>
      <c r="U44" s="9"/>
      <c r="V44" s="9"/>
      <c r="W44" s="9"/>
      <c r="X44" s="9"/>
      <c r="Y44" s="9"/>
      <c r="Z44" s="9"/>
    </row>
    <row r="45" ht="13.5" customHeight="1">
      <c r="A45" s="66"/>
      <c r="B45" s="9"/>
      <c r="C45" s="9"/>
      <c r="D45" s="74"/>
      <c r="E45" s="75"/>
      <c r="F45" s="9"/>
      <c r="G45" s="9"/>
      <c r="H45" s="9"/>
      <c r="I45" s="9"/>
      <c r="J45" s="9"/>
      <c r="K45" s="9"/>
      <c r="L45" s="9"/>
      <c r="M45" s="9"/>
      <c r="N45" s="9"/>
      <c r="O45" s="9"/>
      <c r="P45" s="9"/>
      <c r="Q45" s="9"/>
      <c r="R45" s="9"/>
      <c r="S45" s="9"/>
      <c r="T45" s="9"/>
      <c r="U45" s="9"/>
      <c r="V45" s="9"/>
      <c r="W45" s="9"/>
      <c r="X45" s="9"/>
      <c r="Y45" s="9"/>
      <c r="Z45" s="9"/>
    </row>
    <row r="46" ht="13.5" customHeight="1">
      <c r="A46" s="66"/>
      <c r="B46" s="9"/>
      <c r="C46" s="9"/>
      <c r="D46" s="74"/>
      <c r="E46" s="75"/>
      <c r="F46" s="9"/>
      <c r="G46" s="9"/>
      <c r="H46" s="9"/>
      <c r="I46" s="9"/>
      <c r="J46" s="9"/>
      <c r="K46" s="9"/>
      <c r="L46" s="9"/>
      <c r="M46" s="9"/>
      <c r="N46" s="9"/>
      <c r="O46" s="9"/>
      <c r="P46" s="9"/>
      <c r="Q46" s="9"/>
      <c r="R46" s="9"/>
      <c r="S46" s="9"/>
      <c r="T46" s="9"/>
      <c r="U46" s="9"/>
      <c r="V46" s="9"/>
      <c r="W46" s="9"/>
      <c r="X46" s="9"/>
      <c r="Y46" s="9"/>
      <c r="Z46" s="9"/>
    </row>
    <row r="47" ht="13.5" customHeight="1">
      <c r="A47" s="66"/>
      <c r="B47" s="9"/>
      <c r="C47" s="9"/>
      <c r="D47" s="74"/>
      <c r="E47" s="75"/>
      <c r="F47" s="9"/>
      <c r="G47" s="9"/>
      <c r="H47" s="9"/>
      <c r="I47" s="9"/>
      <c r="J47" s="9"/>
      <c r="K47" s="9"/>
      <c r="L47" s="9"/>
      <c r="M47" s="9"/>
      <c r="N47" s="9"/>
      <c r="O47" s="9"/>
      <c r="P47" s="9"/>
      <c r="Q47" s="9"/>
      <c r="R47" s="9"/>
      <c r="S47" s="9"/>
      <c r="T47" s="9"/>
      <c r="U47" s="9"/>
      <c r="V47" s="9"/>
      <c r="W47" s="9"/>
      <c r="X47" s="9"/>
      <c r="Y47" s="9"/>
      <c r="Z47" s="9"/>
    </row>
    <row r="48" ht="13.5" customHeight="1">
      <c r="A48" s="66"/>
      <c r="B48" s="9"/>
      <c r="C48" s="9"/>
      <c r="D48" s="74"/>
      <c r="E48" s="75"/>
      <c r="F48" s="9"/>
      <c r="G48" s="9"/>
      <c r="H48" s="9"/>
      <c r="I48" s="9"/>
      <c r="J48" s="9"/>
      <c r="K48" s="9"/>
      <c r="L48" s="9"/>
      <c r="M48" s="9"/>
      <c r="N48" s="9"/>
      <c r="O48" s="9"/>
      <c r="P48" s="9"/>
      <c r="Q48" s="9"/>
      <c r="R48" s="9"/>
      <c r="S48" s="9"/>
      <c r="T48" s="9"/>
      <c r="U48" s="9"/>
      <c r="V48" s="9"/>
      <c r="W48" s="9"/>
      <c r="X48" s="9"/>
      <c r="Y48" s="9"/>
      <c r="Z48" s="9"/>
    </row>
    <row r="49" ht="13.5" customHeight="1">
      <c r="A49" s="66"/>
      <c r="B49" s="9"/>
      <c r="C49" s="9"/>
      <c r="D49" s="74"/>
      <c r="E49" s="75"/>
      <c r="F49" s="9"/>
      <c r="G49" s="9"/>
      <c r="H49" s="9"/>
      <c r="I49" s="9"/>
      <c r="J49" s="9"/>
      <c r="K49" s="9"/>
      <c r="L49" s="9"/>
      <c r="M49" s="9"/>
      <c r="N49" s="9"/>
      <c r="O49" s="9"/>
      <c r="P49" s="9"/>
      <c r="Q49" s="9"/>
      <c r="R49" s="9"/>
      <c r="S49" s="9"/>
      <c r="T49" s="9"/>
      <c r="U49" s="9"/>
      <c r="V49" s="9"/>
      <c r="W49" s="9"/>
      <c r="X49" s="9"/>
      <c r="Y49" s="9"/>
      <c r="Z49" s="9"/>
    </row>
    <row r="50" ht="13.5" customHeight="1">
      <c r="A50" s="66"/>
      <c r="B50" s="9"/>
      <c r="C50" s="9"/>
      <c r="D50" s="74"/>
      <c r="E50" s="75"/>
      <c r="F50" s="9"/>
      <c r="G50" s="9"/>
      <c r="H50" s="9"/>
      <c r="I50" s="9"/>
      <c r="J50" s="9"/>
      <c r="K50" s="9"/>
      <c r="L50" s="9"/>
      <c r="M50" s="9"/>
      <c r="N50" s="9"/>
      <c r="O50" s="9"/>
      <c r="P50" s="9"/>
      <c r="Q50" s="9"/>
      <c r="R50" s="9"/>
      <c r="S50" s="9"/>
      <c r="T50" s="9"/>
      <c r="U50" s="9"/>
      <c r="V50" s="9"/>
      <c r="W50" s="9"/>
      <c r="X50" s="9"/>
      <c r="Y50" s="9"/>
      <c r="Z50" s="9"/>
    </row>
    <row r="51" ht="13.5" customHeight="1">
      <c r="A51" s="66"/>
      <c r="B51" s="9"/>
      <c r="C51" s="9"/>
      <c r="D51" s="9"/>
      <c r="E51" s="9"/>
      <c r="F51" s="9"/>
      <c r="G51" s="9"/>
      <c r="H51" s="9"/>
      <c r="I51" s="9"/>
      <c r="J51" s="9"/>
      <c r="K51" s="9"/>
      <c r="L51" s="9"/>
      <c r="M51" s="9"/>
      <c r="N51" s="9"/>
      <c r="O51" s="9"/>
      <c r="P51" s="9"/>
      <c r="Q51" s="9"/>
      <c r="R51" s="9"/>
      <c r="S51" s="9"/>
      <c r="T51" s="9"/>
      <c r="U51" s="9"/>
      <c r="V51" s="9"/>
      <c r="W51" s="9"/>
      <c r="X51" s="9"/>
      <c r="Y51" s="9"/>
      <c r="Z51" s="9"/>
    </row>
    <row r="52" ht="13.5" customHeight="1">
      <c r="A52" s="66"/>
      <c r="B52" s="9"/>
      <c r="C52" s="9"/>
      <c r="D52" s="9"/>
      <c r="E52" s="9"/>
      <c r="F52" s="9"/>
      <c r="G52" s="9"/>
      <c r="H52" s="9"/>
      <c r="I52" s="9"/>
      <c r="J52" s="9"/>
      <c r="K52" s="9"/>
      <c r="L52" s="9"/>
      <c r="M52" s="9"/>
      <c r="N52" s="9"/>
      <c r="O52" s="9"/>
      <c r="P52" s="9"/>
      <c r="Q52" s="9"/>
      <c r="R52" s="9"/>
      <c r="S52" s="9"/>
      <c r="T52" s="9"/>
      <c r="U52" s="9"/>
      <c r="V52" s="9"/>
      <c r="W52" s="9"/>
      <c r="X52" s="9"/>
      <c r="Y52" s="9"/>
      <c r="Z52" s="9"/>
    </row>
    <row r="53" ht="13.5" customHeight="1">
      <c r="A53" s="66"/>
      <c r="B53" s="9"/>
      <c r="C53" s="9"/>
      <c r="D53" s="9"/>
      <c r="E53" s="9"/>
      <c r="F53" s="9"/>
      <c r="G53" s="9"/>
      <c r="H53" s="9"/>
      <c r="I53" s="9"/>
      <c r="J53" s="9"/>
      <c r="K53" s="9"/>
      <c r="L53" s="9"/>
      <c r="M53" s="9"/>
      <c r="N53" s="9"/>
      <c r="O53" s="9"/>
      <c r="P53" s="9"/>
      <c r="Q53" s="9"/>
      <c r="R53" s="9"/>
      <c r="S53" s="9"/>
      <c r="T53" s="9"/>
      <c r="U53" s="9"/>
      <c r="V53" s="9"/>
      <c r="W53" s="9"/>
      <c r="X53" s="9"/>
      <c r="Y53" s="9"/>
      <c r="Z53" s="9"/>
    </row>
    <row r="54" ht="13.5" customHeight="1">
      <c r="A54" s="66"/>
      <c r="B54" s="9"/>
      <c r="C54" s="9"/>
      <c r="D54" s="9"/>
      <c r="E54" s="9"/>
      <c r="F54" s="9"/>
      <c r="G54" s="9"/>
      <c r="H54" s="9"/>
      <c r="I54" s="9"/>
      <c r="J54" s="9"/>
      <c r="K54" s="9"/>
      <c r="L54" s="9"/>
      <c r="M54" s="9"/>
      <c r="N54" s="9"/>
      <c r="O54" s="9"/>
      <c r="P54" s="9"/>
      <c r="Q54" s="9"/>
      <c r="R54" s="9"/>
      <c r="S54" s="9"/>
      <c r="T54" s="9"/>
      <c r="U54" s="9"/>
      <c r="V54" s="9"/>
      <c r="W54" s="9"/>
      <c r="X54" s="9"/>
      <c r="Y54" s="9"/>
      <c r="Z54" s="9"/>
    </row>
    <row r="55" ht="13.5" customHeight="1">
      <c r="A55" s="66"/>
      <c r="B55" s="9"/>
      <c r="C55" s="9"/>
      <c r="D55" s="9"/>
      <c r="E55" s="9"/>
      <c r="F55" s="9"/>
      <c r="G55" s="9"/>
      <c r="H55" s="9"/>
      <c r="I55" s="9"/>
      <c r="J55" s="9"/>
      <c r="K55" s="9"/>
      <c r="L55" s="9"/>
      <c r="M55" s="9"/>
      <c r="N55" s="9"/>
      <c r="O55" s="9"/>
      <c r="P55" s="9"/>
      <c r="Q55" s="9"/>
      <c r="R55" s="9"/>
      <c r="S55" s="9"/>
      <c r="T55" s="9"/>
      <c r="U55" s="9"/>
      <c r="V55" s="9"/>
      <c r="W55" s="9"/>
      <c r="X55" s="9"/>
      <c r="Y55" s="9"/>
      <c r="Z55" s="9"/>
    </row>
    <row r="56" ht="13.5" customHeight="1">
      <c r="A56" s="66"/>
      <c r="B56" s="9"/>
      <c r="C56" s="9"/>
      <c r="D56" s="9"/>
      <c r="E56" s="9"/>
      <c r="F56" s="9"/>
      <c r="G56" s="9"/>
      <c r="H56" s="9"/>
      <c r="I56" s="9"/>
      <c r="J56" s="9"/>
      <c r="K56" s="9"/>
      <c r="L56" s="9"/>
      <c r="M56" s="9"/>
      <c r="N56" s="9"/>
      <c r="O56" s="9"/>
      <c r="P56" s="9"/>
      <c r="Q56" s="9"/>
      <c r="R56" s="9"/>
      <c r="S56" s="9"/>
      <c r="T56" s="9"/>
      <c r="U56" s="9"/>
      <c r="V56" s="9"/>
      <c r="W56" s="9"/>
      <c r="X56" s="9"/>
      <c r="Y56" s="9"/>
      <c r="Z56" s="9"/>
    </row>
    <row r="57" ht="13.5" customHeight="1">
      <c r="A57" s="66"/>
      <c r="B57" s="9"/>
      <c r="C57" s="9"/>
      <c r="D57" s="9"/>
      <c r="E57" s="9"/>
      <c r="F57" s="9"/>
      <c r="G57" s="9"/>
      <c r="H57" s="9"/>
      <c r="I57" s="9"/>
      <c r="J57" s="9"/>
      <c r="K57" s="9"/>
      <c r="L57" s="9"/>
      <c r="M57" s="9"/>
      <c r="N57" s="9"/>
      <c r="O57" s="9"/>
      <c r="P57" s="9"/>
      <c r="Q57" s="9"/>
      <c r="R57" s="9"/>
      <c r="S57" s="9"/>
      <c r="T57" s="9"/>
      <c r="U57" s="9"/>
      <c r="V57" s="9"/>
      <c r="W57" s="9"/>
      <c r="X57" s="9"/>
      <c r="Y57" s="9"/>
      <c r="Z57" s="9"/>
    </row>
    <row r="58" ht="13.5" customHeight="1">
      <c r="A58" s="66"/>
      <c r="B58" s="9"/>
      <c r="C58" s="9"/>
      <c r="D58" s="9"/>
      <c r="E58" s="9"/>
      <c r="F58" s="9"/>
      <c r="G58" s="9"/>
      <c r="H58" s="9"/>
      <c r="I58" s="9"/>
      <c r="J58" s="9"/>
      <c r="K58" s="9"/>
      <c r="L58" s="9"/>
      <c r="M58" s="9"/>
      <c r="N58" s="9"/>
      <c r="O58" s="9"/>
      <c r="P58" s="9"/>
      <c r="Q58" s="9"/>
      <c r="R58" s="9"/>
      <c r="S58" s="9"/>
      <c r="T58" s="9"/>
      <c r="U58" s="9"/>
      <c r="V58" s="9"/>
      <c r="W58" s="9"/>
      <c r="X58" s="9"/>
      <c r="Y58" s="9"/>
      <c r="Z58" s="9"/>
    </row>
    <row r="59" ht="13.5" customHeight="1">
      <c r="A59" s="66"/>
      <c r="B59" s="9"/>
      <c r="C59" s="9"/>
      <c r="D59" s="9"/>
      <c r="E59" s="9"/>
      <c r="F59" s="9"/>
      <c r="G59" s="9"/>
      <c r="H59" s="9"/>
      <c r="I59" s="9"/>
      <c r="J59" s="9"/>
      <c r="K59" s="9"/>
      <c r="L59" s="9"/>
      <c r="M59" s="9"/>
      <c r="N59" s="9"/>
      <c r="O59" s="9"/>
      <c r="P59" s="9"/>
      <c r="Q59" s="9"/>
      <c r="R59" s="9"/>
      <c r="S59" s="9"/>
      <c r="T59" s="9"/>
      <c r="U59" s="9"/>
      <c r="V59" s="9"/>
      <c r="W59" s="9"/>
      <c r="X59" s="9"/>
      <c r="Y59" s="9"/>
      <c r="Z59" s="9"/>
    </row>
    <row r="60" ht="13.5" customHeight="1">
      <c r="A60" s="66"/>
      <c r="B60" s="9"/>
      <c r="C60" s="9"/>
      <c r="D60" s="9"/>
      <c r="E60" s="9"/>
      <c r="F60" s="9"/>
      <c r="G60" s="9"/>
      <c r="H60" s="9"/>
      <c r="I60" s="9"/>
      <c r="J60" s="9"/>
      <c r="K60" s="9"/>
      <c r="L60" s="9"/>
      <c r="M60" s="9"/>
      <c r="N60" s="9"/>
      <c r="O60" s="9"/>
      <c r="P60" s="9"/>
      <c r="Q60" s="9"/>
      <c r="R60" s="9"/>
      <c r="S60" s="9"/>
      <c r="T60" s="9"/>
      <c r="U60" s="9"/>
      <c r="V60" s="9"/>
      <c r="W60" s="9"/>
      <c r="X60" s="9"/>
      <c r="Y60" s="9"/>
      <c r="Z60" s="9"/>
    </row>
    <row r="61" ht="13.5" customHeight="1">
      <c r="A61" s="66"/>
      <c r="B61" s="9"/>
      <c r="C61" s="9"/>
      <c r="D61" s="9"/>
      <c r="E61" s="9"/>
      <c r="F61" s="9"/>
      <c r="G61" s="9"/>
      <c r="H61" s="9"/>
      <c r="I61" s="9"/>
      <c r="J61" s="8" t="s">
        <v>26</v>
      </c>
      <c r="K61" s="9"/>
      <c r="L61" s="9"/>
      <c r="M61" s="9"/>
      <c r="N61" s="9"/>
      <c r="O61" s="9"/>
      <c r="P61" s="9"/>
      <c r="Q61" s="9"/>
      <c r="R61" s="9"/>
      <c r="S61" s="9"/>
      <c r="T61" s="9"/>
      <c r="U61" s="9"/>
      <c r="V61" s="9"/>
      <c r="W61" s="9"/>
      <c r="X61" s="9"/>
      <c r="Y61" s="9"/>
      <c r="Z61" s="9"/>
    </row>
    <row r="62" ht="13.5" customHeight="1">
      <c r="A62" s="66"/>
      <c r="B62" s="9"/>
      <c r="C62" s="9"/>
      <c r="D62" s="9"/>
      <c r="E62" s="9"/>
      <c r="F62" s="9"/>
      <c r="G62" s="9"/>
      <c r="H62" s="9"/>
      <c r="I62" s="9"/>
      <c r="J62" s="8" t="s">
        <v>21</v>
      </c>
      <c r="K62" s="9"/>
      <c r="L62" s="9"/>
      <c r="M62" s="9"/>
      <c r="N62" s="9"/>
      <c r="O62" s="9"/>
      <c r="P62" s="9"/>
      <c r="Q62" s="9"/>
      <c r="R62" s="9"/>
      <c r="S62" s="9"/>
      <c r="T62" s="9"/>
      <c r="U62" s="9"/>
      <c r="V62" s="9"/>
      <c r="W62" s="9"/>
      <c r="X62" s="9"/>
      <c r="Y62" s="9"/>
      <c r="Z62" s="9"/>
    </row>
    <row r="63" ht="13.5" customHeight="1">
      <c r="A63" s="66"/>
      <c r="B63" s="9"/>
      <c r="C63" s="9"/>
      <c r="D63" s="9"/>
      <c r="E63" s="9"/>
      <c r="F63" s="9"/>
      <c r="G63" s="9"/>
      <c r="H63" s="9"/>
      <c r="I63" s="9"/>
      <c r="J63" s="8" t="s">
        <v>124</v>
      </c>
      <c r="K63" s="9"/>
      <c r="L63" s="9"/>
      <c r="M63" s="9"/>
      <c r="N63" s="9"/>
      <c r="O63" s="9"/>
      <c r="P63" s="9"/>
      <c r="Q63" s="9"/>
      <c r="R63" s="9"/>
      <c r="S63" s="9"/>
      <c r="T63" s="9"/>
      <c r="U63" s="9"/>
      <c r="V63" s="9"/>
      <c r="W63" s="9"/>
      <c r="X63" s="9"/>
      <c r="Y63" s="9"/>
      <c r="Z63" s="9"/>
    </row>
    <row r="64" ht="13.5" customHeight="1">
      <c r="A64" s="66"/>
      <c r="B64" s="9"/>
      <c r="C64" s="9"/>
      <c r="D64" s="9"/>
      <c r="E64" s="9"/>
      <c r="F64" s="9"/>
      <c r="G64" s="9"/>
      <c r="H64" s="9"/>
      <c r="I64" s="9"/>
      <c r="J64" s="8" t="s">
        <v>111</v>
      </c>
      <c r="K64" s="9"/>
      <c r="L64" s="9"/>
      <c r="M64" s="9"/>
      <c r="N64" s="9"/>
      <c r="O64" s="9"/>
      <c r="P64" s="9"/>
      <c r="Q64" s="9"/>
      <c r="R64" s="9"/>
      <c r="S64" s="9"/>
      <c r="T64" s="9"/>
      <c r="U64" s="9"/>
      <c r="V64" s="9"/>
      <c r="W64" s="9"/>
      <c r="X64" s="9"/>
      <c r="Y64" s="9"/>
      <c r="Z64" s="9"/>
    </row>
    <row r="65" ht="13.5" customHeight="1">
      <c r="A65" s="66"/>
      <c r="B65" s="9"/>
      <c r="C65" s="9"/>
      <c r="D65" s="9"/>
      <c r="E65" s="9"/>
      <c r="F65" s="9"/>
      <c r="G65" s="9"/>
      <c r="H65" s="9"/>
      <c r="I65" s="9"/>
      <c r="J65" s="8" t="s">
        <v>112</v>
      </c>
      <c r="K65" s="9"/>
      <c r="L65" s="9"/>
      <c r="M65" s="9"/>
      <c r="N65" s="9"/>
      <c r="O65" s="9"/>
      <c r="P65" s="9"/>
      <c r="Q65" s="9"/>
      <c r="R65" s="9"/>
      <c r="S65" s="9"/>
      <c r="T65" s="9"/>
      <c r="U65" s="9"/>
      <c r="V65" s="9"/>
      <c r="W65" s="9"/>
      <c r="X65" s="9"/>
      <c r="Y65" s="9"/>
      <c r="Z65" s="9"/>
    </row>
    <row r="66" ht="13.5" customHeight="1">
      <c r="A66" s="66"/>
      <c r="B66" s="9"/>
      <c r="C66" s="9"/>
      <c r="D66" s="9"/>
      <c r="E66" s="9"/>
      <c r="F66" s="9"/>
      <c r="G66" s="9"/>
      <c r="H66" s="9"/>
      <c r="I66" s="9"/>
      <c r="J66" s="8" t="s">
        <v>113</v>
      </c>
      <c r="K66" s="9"/>
      <c r="L66" s="9"/>
      <c r="M66" s="9"/>
      <c r="N66" s="9"/>
      <c r="O66" s="9"/>
      <c r="P66" s="9"/>
      <c r="Q66" s="9"/>
      <c r="R66" s="9"/>
      <c r="S66" s="9"/>
      <c r="T66" s="9"/>
      <c r="U66" s="9"/>
      <c r="V66" s="9"/>
      <c r="W66" s="9"/>
      <c r="X66" s="9"/>
      <c r="Y66" s="9"/>
      <c r="Z66" s="9"/>
    </row>
    <row r="67" ht="13.5" customHeight="1">
      <c r="A67" s="66"/>
      <c r="B67" s="9"/>
      <c r="C67" s="9"/>
      <c r="D67" s="9"/>
      <c r="E67" s="9"/>
      <c r="F67" s="9"/>
      <c r="G67" s="9"/>
      <c r="H67" s="9"/>
      <c r="I67" s="9"/>
      <c r="J67" s="8" t="s">
        <v>53</v>
      </c>
      <c r="K67" s="9"/>
      <c r="L67" s="9"/>
      <c r="M67" s="9"/>
      <c r="N67" s="9"/>
      <c r="O67" s="9"/>
      <c r="P67" s="9"/>
      <c r="Q67" s="9"/>
      <c r="R67" s="9"/>
      <c r="S67" s="9"/>
      <c r="T67" s="9"/>
      <c r="U67" s="9"/>
      <c r="V67" s="9"/>
      <c r="W67" s="9"/>
      <c r="X67" s="9"/>
      <c r="Y67" s="9"/>
      <c r="Z67" s="9"/>
    </row>
    <row r="68" ht="13.5" customHeight="1">
      <c r="A68" s="66"/>
      <c r="B68" s="9"/>
      <c r="C68" s="9"/>
      <c r="D68" s="9"/>
      <c r="E68" s="9"/>
      <c r="F68" s="9"/>
      <c r="G68" s="9"/>
      <c r="H68" s="9"/>
      <c r="I68" s="9"/>
      <c r="J68" s="72" t="s">
        <v>78</v>
      </c>
      <c r="K68" s="9"/>
      <c r="L68" s="9"/>
      <c r="M68" s="9"/>
      <c r="N68" s="9"/>
      <c r="O68" s="9"/>
      <c r="P68" s="9"/>
      <c r="Q68" s="9"/>
      <c r="R68" s="9"/>
      <c r="S68" s="9"/>
      <c r="T68" s="9"/>
      <c r="U68" s="9"/>
      <c r="V68" s="9"/>
      <c r="W68" s="9"/>
      <c r="X68" s="9"/>
      <c r="Y68" s="9"/>
      <c r="Z68" s="9"/>
    </row>
    <row r="69" ht="13.5" customHeight="1">
      <c r="A69" s="66"/>
      <c r="B69" s="9"/>
      <c r="C69" s="9"/>
      <c r="D69" s="9"/>
      <c r="E69" s="9"/>
      <c r="F69" s="9"/>
      <c r="G69" s="9"/>
      <c r="H69" s="9"/>
      <c r="I69" s="9"/>
      <c r="J69" s="133" t="s">
        <v>211</v>
      </c>
      <c r="K69" s="9"/>
      <c r="L69" s="9"/>
      <c r="M69" s="9"/>
      <c r="N69" s="9"/>
      <c r="O69" s="9"/>
      <c r="P69" s="9"/>
      <c r="Q69" s="9"/>
      <c r="R69" s="9"/>
      <c r="S69" s="9"/>
      <c r="T69" s="9"/>
      <c r="U69" s="9"/>
      <c r="V69" s="9"/>
      <c r="W69" s="9"/>
      <c r="X69" s="9"/>
      <c r="Y69" s="9"/>
      <c r="Z69" s="9"/>
    </row>
    <row r="70" ht="13.5" customHeight="1">
      <c r="A70" s="66"/>
      <c r="B70" s="9"/>
      <c r="C70" s="9"/>
      <c r="D70" s="9"/>
      <c r="E70" s="9"/>
      <c r="F70" s="9"/>
      <c r="G70" s="9"/>
      <c r="H70" s="9"/>
      <c r="I70" s="9"/>
      <c r="J70" s="9"/>
      <c r="K70" s="9"/>
      <c r="L70" s="9"/>
      <c r="M70" s="9"/>
      <c r="N70" s="9"/>
      <c r="O70" s="9"/>
      <c r="P70" s="9"/>
      <c r="Q70" s="9"/>
      <c r="R70" s="9"/>
      <c r="S70" s="9"/>
      <c r="T70" s="9"/>
      <c r="U70" s="9"/>
      <c r="V70" s="9"/>
      <c r="W70" s="9"/>
      <c r="X70" s="9"/>
      <c r="Y70" s="9"/>
      <c r="Z70" s="9"/>
    </row>
    <row r="71" ht="13.5" customHeight="1">
      <c r="A71" s="66"/>
      <c r="B71" s="8" t="s">
        <v>41</v>
      </c>
      <c r="C71" s="9"/>
      <c r="D71" s="9"/>
      <c r="E71" s="9"/>
      <c r="F71" s="9"/>
      <c r="G71" s="9"/>
      <c r="H71" s="9"/>
      <c r="I71" s="9"/>
      <c r="J71" s="9"/>
      <c r="K71" s="9"/>
      <c r="L71" s="9"/>
      <c r="M71" s="9"/>
      <c r="N71" s="9"/>
      <c r="O71" s="9"/>
      <c r="P71" s="9"/>
      <c r="Q71" s="9"/>
      <c r="R71" s="9"/>
      <c r="S71" s="9"/>
      <c r="T71" s="9"/>
      <c r="U71" s="9"/>
      <c r="V71" s="9"/>
      <c r="W71" s="9"/>
      <c r="X71" s="9"/>
      <c r="Y71" s="9"/>
      <c r="Z71" s="9"/>
    </row>
    <row r="72" ht="13.5" customHeight="1">
      <c r="A72" s="66"/>
      <c r="B72" s="8" t="s">
        <v>24</v>
      </c>
      <c r="C72" s="9"/>
      <c r="D72" s="9"/>
      <c r="E72" s="9"/>
      <c r="F72" s="9"/>
      <c r="G72" s="9"/>
      <c r="H72" s="9"/>
      <c r="I72" s="9"/>
      <c r="J72" s="9"/>
      <c r="K72" s="9"/>
      <c r="L72" s="9"/>
      <c r="M72" s="9"/>
      <c r="N72" s="9"/>
      <c r="O72" s="9"/>
      <c r="P72" s="9"/>
      <c r="Q72" s="9"/>
      <c r="R72" s="9"/>
      <c r="S72" s="9"/>
      <c r="T72" s="9"/>
      <c r="U72" s="9"/>
      <c r="V72" s="9"/>
      <c r="W72" s="9"/>
      <c r="X72" s="9"/>
      <c r="Y72" s="9"/>
      <c r="Z72" s="9"/>
    </row>
    <row r="73" ht="13.5" customHeight="1">
      <c r="A73" s="66"/>
      <c r="B73" s="8" t="s">
        <v>16</v>
      </c>
      <c r="C73" s="9"/>
      <c r="D73" s="9"/>
      <c r="E73" s="9"/>
      <c r="F73" s="9"/>
      <c r="G73" s="9"/>
      <c r="H73" s="9"/>
      <c r="I73" s="9"/>
      <c r="J73" s="9"/>
      <c r="K73" s="9"/>
      <c r="L73" s="9"/>
      <c r="M73" s="9"/>
      <c r="N73" s="9"/>
      <c r="O73" s="9"/>
      <c r="P73" s="9"/>
      <c r="Q73" s="9"/>
      <c r="R73" s="9"/>
      <c r="S73" s="9"/>
      <c r="T73" s="9"/>
      <c r="U73" s="9"/>
      <c r="V73" s="9"/>
      <c r="W73" s="9"/>
      <c r="X73" s="9"/>
      <c r="Y73" s="9"/>
      <c r="Z73" s="9"/>
    </row>
    <row r="74" ht="13.5" customHeight="1">
      <c r="A74" s="66"/>
      <c r="B74" s="8" t="s">
        <v>114</v>
      </c>
      <c r="C74" s="9"/>
      <c r="D74" s="9"/>
      <c r="E74" s="9"/>
      <c r="F74" s="9"/>
      <c r="G74" s="9"/>
      <c r="H74" s="9"/>
      <c r="I74" s="9"/>
      <c r="J74" s="9"/>
      <c r="K74" s="9"/>
      <c r="L74" s="9"/>
      <c r="M74" s="9"/>
      <c r="N74" s="9"/>
      <c r="O74" s="9"/>
      <c r="P74" s="9"/>
      <c r="Q74" s="9"/>
      <c r="R74" s="9"/>
      <c r="S74" s="9"/>
      <c r="T74" s="9"/>
      <c r="U74" s="9"/>
      <c r="V74" s="9"/>
      <c r="W74" s="9"/>
      <c r="X74" s="9"/>
      <c r="Y74" s="9"/>
      <c r="Z74" s="9"/>
    </row>
    <row r="75" ht="13.5" customHeight="1">
      <c r="A75" s="66"/>
      <c r="B75" s="8" t="s">
        <v>61</v>
      </c>
      <c r="C75" s="9"/>
      <c r="D75" s="9"/>
      <c r="E75" s="9"/>
      <c r="F75" s="9"/>
      <c r="G75" s="9"/>
      <c r="H75" s="9"/>
      <c r="I75" s="9"/>
      <c r="J75" s="9"/>
      <c r="K75" s="9"/>
      <c r="L75" s="9"/>
      <c r="M75" s="9"/>
      <c r="N75" s="9"/>
      <c r="O75" s="9"/>
      <c r="P75" s="9"/>
      <c r="Q75" s="9"/>
      <c r="R75" s="9"/>
      <c r="S75" s="9"/>
      <c r="T75" s="9"/>
      <c r="U75" s="9"/>
      <c r="V75" s="9"/>
      <c r="W75" s="9"/>
      <c r="X75" s="9"/>
      <c r="Y75" s="9"/>
      <c r="Z75" s="9"/>
    </row>
    <row r="76" ht="13.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3.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3.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3.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3.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3.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3.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3.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3.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3.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3.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3.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3.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3.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3.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3.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3.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3.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3.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3.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3.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3.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3.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3.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3.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3.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3.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3.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3.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3.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3.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3.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3.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3.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3.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3.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3.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3.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3.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3.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3.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3.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3.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3.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3.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3.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3.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3.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3.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3.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3.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3.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3.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3.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3.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3.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3.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3.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3.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3.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3.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3.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3.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3.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3.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3.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3.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3.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3.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3.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3.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3.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3.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3.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3.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3.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3.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3.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3.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3.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3.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3.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3.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3.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3.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3.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3.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3.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3.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3.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3.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3.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3.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3.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3.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3.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3.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3.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3.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3.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3.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3.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3.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3.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3.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3.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3.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3.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3.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3.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3.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3.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3.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3.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3.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3.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3.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3.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3.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3.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3.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3.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3.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3.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3.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3.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3.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3.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3.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3.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3.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3.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3.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3.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3.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3.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3.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3.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3.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3.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3.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3.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3.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3.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3.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3.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3.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3.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3.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3.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3.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3.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3.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3.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3.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3.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3.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3.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3.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3.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3.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3.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3.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3.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3.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3.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3.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3.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3.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3.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3.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3.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3.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3.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3.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3.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3.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3.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3.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3.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3.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3.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3.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3.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3.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3.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3.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3.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3.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3.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3.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3.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3.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3.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3.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3.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3.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3">
    <mergeCell ref="G27:H27"/>
    <mergeCell ref="I27:K27"/>
    <mergeCell ref="A28:F28"/>
    <mergeCell ref="G28:K28"/>
    <mergeCell ref="A30:K32"/>
    <mergeCell ref="A34:B34"/>
    <mergeCell ref="A1:D3"/>
    <mergeCell ref="E1:G1"/>
    <mergeCell ref="H1:I3"/>
    <mergeCell ref="E2:G3"/>
    <mergeCell ref="J2:K3"/>
    <mergeCell ref="A27:C27"/>
    <mergeCell ref="E27:F27"/>
  </mergeCells>
  <dataValidations>
    <dataValidation type="list" allowBlank="1" showInputMessage="1" prompt="Click and enter a value from range Sheet1!J60:J66" sqref="J7:J13 J15:J26">
      <formula1>MS_State!$J$64:$J$70</formula1>
    </dataValidation>
    <dataValidation type="list" allowBlank="1" showInputMessage="1" prompt="Click and enter a value from range Sheet1!B70:B74" sqref="B6:B26">
      <formula1>MS_State!$B$74:$B$78</formula1>
    </dataValidation>
    <dataValidation type="list" allowBlank="1" showInputMessage="1" prompt="Click and enter a value from range Sheet1!J60:J68" sqref="J6 J14">
      <formula1>MS_State!$J$64:$J$72</formula1>
    </dataValidation>
  </dataValidations>
  <printOptions gridLines="1" horizontalCentered="1"/>
  <pageMargins bottom="0.75" footer="0.0" header="0.0" left="0.7" right="0.7" top="0.75"/>
  <pageSetup fitToHeight="0"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fitToPage="1"/>
  </sheetPr>
  <sheetViews>
    <sheetView workbookViewId="0"/>
  </sheetViews>
  <sheetFormatPr customHeight="1" defaultColWidth="14.43" defaultRowHeight="15.0"/>
  <cols>
    <col customWidth="1" min="1" max="1" width="21.86"/>
    <col customWidth="1" min="2" max="2" width="12.0"/>
    <col customWidth="1" min="3" max="3" width="32.0"/>
    <col customWidth="1" min="4" max="4" width="21.29"/>
    <col customWidth="1" min="5" max="5" width="29.86"/>
    <col customWidth="1" min="6" max="6" width="14.0"/>
    <col customWidth="1" min="7" max="7" width="9.43"/>
    <col customWidth="1" min="8" max="8" width="14.43"/>
    <col customWidth="1" min="9" max="9" width="7.71"/>
    <col customWidth="1" min="10" max="10" width="11.29"/>
    <col customWidth="1" min="11" max="11" width="45.86"/>
    <col customWidth="1" min="12" max="13" width="17.71"/>
    <col customWidth="1" min="14" max="26" width="8.71"/>
  </cols>
  <sheetData>
    <row r="1" ht="15.75" customHeight="1">
      <c r="A1" s="1" t="s">
        <v>212</v>
      </c>
      <c r="B1" s="2"/>
      <c r="C1" s="2"/>
      <c r="D1" s="3"/>
      <c r="E1" s="4" t="s">
        <v>1</v>
      </c>
      <c r="F1" s="2"/>
      <c r="G1" s="3"/>
      <c r="H1" s="5" t="s">
        <v>2</v>
      </c>
      <c r="I1" s="3"/>
      <c r="J1" s="6" t="s">
        <v>3</v>
      </c>
      <c r="K1" s="7"/>
      <c r="L1" s="8"/>
      <c r="M1" s="8"/>
      <c r="N1" s="9"/>
      <c r="O1" s="9"/>
      <c r="P1" s="9"/>
      <c r="Q1" s="9"/>
      <c r="R1" s="9"/>
      <c r="S1" s="9"/>
      <c r="T1" s="9"/>
      <c r="U1" s="9"/>
      <c r="V1" s="9"/>
      <c r="W1" s="9"/>
      <c r="X1" s="9"/>
      <c r="Y1" s="9"/>
      <c r="Z1" s="9"/>
    </row>
    <row r="2" ht="13.5" customHeight="1">
      <c r="A2" s="10"/>
      <c r="D2" s="11"/>
      <c r="E2" s="12"/>
      <c r="I2" s="11"/>
      <c r="J2" s="12"/>
      <c r="L2" s="8"/>
      <c r="M2" s="8"/>
      <c r="N2" s="9"/>
      <c r="O2" s="9"/>
      <c r="P2" s="9"/>
      <c r="Q2" s="9"/>
      <c r="R2" s="9"/>
      <c r="S2" s="9"/>
      <c r="T2" s="9"/>
      <c r="U2" s="9"/>
      <c r="V2" s="9"/>
      <c r="W2" s="9"/>
      <c r="X2" s="9"/>
      <c r="Y2" s="9"/>
      <c r="Z2" s="9"/>
    </row>
    <row r="3" ht="13.5" customHeight="1">
      <c r="A3" s="13"/>
      <c r="B3" s="14"/>
      <c r="C3" s="14"/>
      <c r="D3" s="15"/>
      <c r="I3" s="11"/>
      <c r="L3" s="8"/>
      <c r="M3" s="8"/>
      <c r="N3" s="9"/>
      <c r="O3" s="9"/>
      <c r="P3" s="9"/>
      <c r="Q3" s="9"/>
      <c r="R3" s="9"/>
      <c r="S3" s="9"/>
      <c r="T3" s="9"/>
      <c r="U3" s="9"/>
      <c r="V3" s="9"/>
      <c r="W3" s="9"/>
      <c r="X3" s="9"/>
      <c r="Y3" s="9"/>
      <c r="Z3" s="9"/>
    </row>
    <row r="4" ht="13.5" customHeight="1">
      <c r="A4" s="134"/>
      <c r="B4" s="135"/>
      <c r="C4" s="135"/>
      <c r="D4" s="135"/>
      <c r="E4" s="135"/>
      <c r="F4" s="135"/>
      <c r="G4" s="136"/>
      <c r="H4" s="135"/>
      <c r="I4" s="136"/>
      <c r="J4" s="135"/>
      <c r="K4" s="136"/>
      <c r="L4" s="8"/>
      <c r="M4" s="8"/>
      <c r="N4" s="9"/>
      <c r="O4" s="9"/>
      <c r="P4" s="9"/>
      <c r="Q4" s="9"/>
      <c r="R4" s="9"/>
      <c r="S4" s="9"/>
      <c r="T4" s="9"/>
      <c r="U4" s="9"/>
      <c r="V4" s="9"/>
      <c r="W4" s="9"/>
      <c r="X4" s="9"/>
      <c r="Y4" s="9"/>
      <c r="Z4" s="9"/>
    </row>
    <row r="5" ht="13.5" customHeight="1">
      <c r="A5" s="19" t="s">
        <v>4</v>
      </c>
      <c r="B5" s="19" t="s">
        <v>5</v>
      </c>
      <c r="C5" s="19" t="s">
        <v>6</v>
      </c>
      <c r="D5" s="19" t="s">
        <v>7</v>
      </c>
      <c r="E5" s="19" t="s">
        <v>8</v>
      </c>
      <c r="F5" s="19" t="s">
        <v>9</v>
      </c>
      <c r="G5" s="19" t="s">
        <v>10</v>
      </c>
      <c r="H5" s="19" t="s">
        <v>11</v>
      </c>
      <c r="I5" s="19" t="s">
        <v>12</v>
      </c>
      <c r="J5" s="19" t="s">
        <v>13</v>
      </c>
      <c r="K5" s="19" t="s">
        <v>14</v>
      </c>
      <c r="L5" s="8"/>
      <c r="M5" s="8"/>
      <c r="N5" s="9"/>
      <c r="O5" s="9"/>
      <c r="P5" s="9"/>
      <c r="Q5" s="9"/>
      <c r="R5" s="9"/>
      <c r="S5" s="9"/>
      <c r="T5" s="9"/>
      <c r="U5" s="9"/>
      <c r="V5" s="9"/>
      <c r="W5" s="9"/>
      <c r="X5" s="9"/>
      <c r="Y5" s="9"/>
      <c r="Z5" s="9"/>
    </row>
    <row r="6" ht="13.5" customHeight="1">
      <c r="A6" s="28" t="s">
        <v>27</v>
      </c>
      <c r="B6" s="28" t="s">
        <v>24</v>
      </c>
      <c r="C6" s="30" t="s">
        <v>28</v>
      </c>
      <c r="D6" s="30" t="s">
        <v>18</v>
      </c>
      <c r="E6" s="28" t="s">
        <v>29</v>
      </c>
      <c r="F6" s="79">
        <v>146.52</v>
      </c>
      <c r="G6" s="30" t="s">
        <v>20</v>
      </c>
      <c r="H6" s="79">
        <v>146.52</v>
      </c>
      <c r="I6" s="30" t="s">
        <v>20</v>
      </c>
      <c r="J6" s="28" t="s">
        <v>26</v>
      </c>
      <c r="K6" s="30" t="s">
        <v>30</v>
      </c>
      <c r="L6" s="8"/>
      <c r="M6" s="8"/>
      <c r="N6" s="9"/>
      <c r="O6" s="9"/>
      <c r="P6" s="9"/>
      <c r="Q6" s="9"/>
      <c r="R6" s="9"/>
      <c r="S6" s="9"/>
      <c r="T6" s="9"/>
      <c r="U6" s="9"/>
      <c r="V6" s="9"/>
      <c r="W6" s="9"/>
      <c r="X6" s="9"/>
      <c r="Y6" s="9"/>
      <c r="Z6" s="9"/>
    </row>
    <row r="7" ht="13.5" customHeight="1">
      <c r="A7" s="28" t="s">
        <v>31</v>
      </c>
      <c r="B7" s="28" t="s">
        <v>24</v>
      </c>
      <c r="C7" s="28" t="s">
        <v>32</v>
      </c>
      <c r="D7" s="28" t="s">
        <v>18</v>
      </c>
      <c r="E7" s="28" t="s">
        <v>29</v>
      </c>
      <c r="F7" s="31">
        <v>146.54</v>
      </c>
      <c r="G7" s="28">
        <v>88.5</v>
      </c>
      <c r="H7" s="31">
        <v>146.54</v>
      </c>
      <c r="I7" s="28">
        <v>88.5</v>
      </c>
      <c r="J7" s="28" t="s">
        <v>26</v>
      </c>
      <c r="K7" s="28" t="s">
        <v>33</v>
      </c>
      <c r="L7" s="8"/>
      <c r="M7" s="8"/>
      <c r="N7" s="9"/>
      <c r="O7" s="9"/>
      <c r="P7" s="9"/>
      <c r="Q7" s="9"/>
      <c r="R7" s="9"/>
      <c r="S7" s="9"/>
      <c r="T7" s="9"/>
      <c r="U7" s="9"/>
      <c r="V7" s="9"/>
      <c r="W7" s="9"/>
      <c r="X7" s="9"/>
      <c r="Y7" s="9"/>
      <c r="Z7" s="9"/>
    </row>
    <row r="8" ht="13.5" customHeight="1">
      <c r="A8" s="28" t="s">
        <v>34</v>
      </c>
      <c r="B8" s="28" t="s">
        <v>24</v>
      </c>
      <c r="C8" s="28" t="s">
        <v>35</v>
      </c>
      <c r="D8" s="28" t="s">
        <v>18</v>
      </c>
      <c r="E8" s="28" t="s">
        <v>29</v>
      </c>
      <c r="F8" s="31">
        <v>146.57</v>
      </c>
      <c r="G8" s="28">
        <v>88.5</v>
      </c>
      <c r="H8" s="31">
        <v>146.57</v>
      </c>
      <c r="I8" s="28">
        <v>88.8</v>
      </c>
      <c r="J8" s="28" t="s">
        <v>26</v>
      </c>
      <c r="K8" s="28" t="s">
        <v>33</v>
      </c>
      <c r="L8" s="8"/>
      <c r="M8" s="8"/>
      <c r="N8" s="9"/>
      <c r="O8" s="9"/>
      <c r="P8" s="9"/>
      <c r="Q8" s="9"/>
      <c r="R8" s="9"/>
      <c r="S8" s="9"/>
      <c r="T8" s="9"/>
      <c r="U8" s="9"/>
      <c r="V8" s="9"/>
      <c r="W8" s="9"/>
      <c r="X8" s="9"/>
      <c r="Y8" s="9"/>
      <c r="Z8" s="9"/>
    </row>
    <row r="9" ht="13.5" customHeight="1">
      <c r="A9" s="28" t="s">
        <v>36</v>
      </c>
      <c r="B9" s="28" t="s">
        <v>24</v>
      </c>
      <c r="C9" s="28" t="s">
        <v>37</v>
      </c>
      <c r="D9" s="28" t="s">
        <v>18</v>
      </c>
      <c r="E9" s="28" t="s">
        <v>38</v>
      </c>
      <c r="F9" s="31">
        <v>446.0</v>
      </c>
      <c r="G9" s="28">
        <v>100.0</v>
      </c>
      <c r="H9" s="31">
        <v>446.0</v>
      </c>
      <c r="I9" s="28">
        <v>100.0</v>
      </c>
      <c r="J9" s="28" t="s">
        <v>26</v>
      </c>
      <c r="K9" s="28" t="s">
        <v>39</v>
      </c>
      <c r="L9" s="8"/>
      <c r="M9" s="8"/>
      <c r="N9" s="9"/>
      <c r="O9" s="9"/>
      <c r="P9" s="9"/>
      <c r="Q9" s="9"/>
      <c r="R9" s="9"/>
      <c r="S9" s="9"/>
      <c r="T9" s="9"/>
      <c r="U9" s="9"/>
      <c r="V9" s="9"/>
      <c r="W9" s="9"/>
      <c r="X9" s="9"/>
      <c r="Y9" s="9"/>
      <c r="Z9" s="9"/>
    </row>
    <row r="10" ht="13.5" customHeight="1">
      <c r="A10" s="134"/>
      <c r="B10" s="135"/>
      <c r="C10" s="135"/>
      <c r="D10" s="135"/>
      <c r="E10" s="135"/>
      <c r="F10" s="135"/>
      <c r="G10" s="136"/>
      <c r="H10" s="135"/>
      <c r="I10" s="136"/>
      <c r="J10" s="135"/>
      <c r="K10" s="136"/>
      <c r="L10" s="8"/>
      <c r="M10" s="8"/>
      <c r="N10" s="9"/>
      <c r="O10" s="9"/>
      <c r="P10" s="9"/>
      <c r="Q10" s="9"/>
      <c r="R10" s="9"/>
      <c r="S10" s="9"/>
      <c r="T10" s="9"/>
      <c r="U10" s="9"/>
      <c r="V10" s="9"/>
      <c r="W10" s="9"/>
      <c r="X10" s="9"/>
      <c r="Y10" s="9"/>
      <c r="Z10" s="9"/>
    </row>
    <row r="11" ht="13.5" customHeight="1">
      <c r="A11" s="137" t="s">
        <v>213</v>
      </c>
      <c r="B11" s="138" t="s">
        <v>41</v>
      </c>
      <c r="C11" s="137" t="s">
        <v>214</v>
      </c>
      <c r="D11" s="137" t="s">
        <v>215</v>
      </c>
      <c r="E11" s="138"/>
      <c r="F11" s="52">
        <v>145.49</v>
      </c>
      <c r="G11" s="51">
        <v>136.5</v>
      </c>
      <c r="H11" s="52">
        <v>144.89</v>
      </c>
      <c r="I11" s="51">
        <v>136.5</v>
      </c>
      <c r="J11" s="51" t="s">
        <v>26</v>
      </c>
      <c r="K11" s="139" t="s">
        <v>216</v>
      </c>
      <c r="L11" s="8"/>
      <c r="M11" s="8"/>
      <c r="N11" s="9"/>
      <c r="O11" s="9"/>
      <c r="P11" s="9"/>
      <c r="Q11" s="9"/>
      <c r="R11" s="9"/>
      <c r="S11" s="9"/>
      <c r="T11" s="9"/>
      <c r="U11" s="9"/>
      <c r="V11" s="9"/>
      <c r="W11" s="9"/>
      <c r="X11" s="9"/>
      <c r="Y11" s="9"/>
      <c r="Z11" s="9"/>
    </row>
    <row r="12" ht="13.5" customHeight="1">
      <c r="A12" s="51" t="s">
        <v>217</v>
      </c>
      <c r="B12" s="53" t="s">
        <v>16</v>
      </c>
      <c r="C12" s="51" t="s">
        <v>218</v>
      </c>
      <c r="D12" s="51" t="s">
        <v>215</v>
      </c>
      <c r="E12" s="53"/>
      <c r="F12" s="52">
        <v>146.61</v>
      </c>
      <c r="G12" s="51">
        <v>136.5</v>
      </c>
      <c r="H12" s="52">
        <v>146.01</v>
      </c>
      <c r="I12" s="51">
        <v>136.5</v>
      </c>
      <c r="J12" s="53" t="s">
        <v>26</v>
      </c>
      <c r="K12" s="139" t="s">
        <v>219</v>
      </c>
      <c r="L12" s="8"/>
      <c r="M12" s="8"/>
      <c r="N12" s="9"/>
      <c r="O12" s="9"/>
      <c r="P12" s="9"/>
      <c r="Q12" s="9"/>
      <c r="R12" s="9"/>
      <c r="S12" s="9"/>
      <c r="T12" s="9"/>
      <c r="U12" s="9"/>
      <c r="V12" s="9"/>
      <c r="W12" s="9"/>
      <c r="X12" s="9"/>
      <c r="Y12" s="9"/>
      <c r="Z12" s="9"/>
    </row>
    <row r="13" ht="13.5" customHeight="1">
      <c r="A13" s="51" t="s">
        <v>220</v>
      </c>
      <c r="B13" s="51" t="s">
        <v>16</v>
      </c>
      <c r="C13" s="51" t="s">
        <v>221</v>
      </c>
      <c r="D13" s="139" t="s">
        <v>222</v>
      </c>
      <c r="E13" s="51" t="s">
        <v>223</v>
      </c>
      <c r="F13" s="140">
        <v>145.23</v>
      </c>
      <c r="G13" s="53" t="s">
        <v>224</v>
      </c>
      <c r="H13" s="140">
        <v>144.63</v>
      </c>
      <c r="I13" s="53" t="s">
        <v>224</v>
      </c>
      <c r="J13" s="51" t="s">
        <v>26</v>
      </c>
      <c r="K13" s="139" t="s">
        <v>225</v>
      </c>
      <c r="L13" s="8"/>
      <c r="M13" s="8"/>
      <c r="N13" s="9"/>
      <c r="O13" s="9"/>
      <c r="P13" s="9"/>
      <c r="Q13" s="9"/>
      <c r="R13" s="9"/>
      <c r="S13" s="9"/>
      <c r="T13" s="9"/>
      <c r="U13" s="9"/>
      <c r="V13" s="9"/>
      <c r="W13" s="9"/>
      <c r="X13" s="9"/>
      <c r="Y13" s="9"/>
      <c r="Z13" s="9"/>
    </row>
    <row r="14" ht="13.5" customHeight="1">
      <c r="A14" s="134"/>
      <c r="B14" s="135"/>
      <c r="C14" s="135"/>
      <c r="D14" s="135"/>
      <c r="E14" s="135"/>
      <c r="F14" s="135"/>
      <c r="G14" s="136"/>
      <c r="H14" s="135"/>
      <c r="I14" s="136"/>
      <c r="J14" s="135"/>
      <c r="K14" s="136"/>
      <c r="L14" s="8"/>
      <c r="M14" s="8"/>
      <c r="N14" s="9"/>
      <c r="O14" s="9"/>
      <c r="P14" s="9"/>
      <c r="Q14" s="9"/>
      <c r="R14" s="9"/>
      <c r="S14" s="9"/>
      <c r="T14" s="9"/>
      <c r="U14" s="9"/>
      <c r="V14" s="9"/>
      <c r="W14" s="9"/>
      <c r="X14" s="9"/>
      <c r="Y14" s="9"/>
      <c r="Z14" s="9"/>
    </row>
    <row r="15" ht="13.5" customHeight="1">
      <c r="A15" s="28" t="s">
        <v>76</v>
      </c>
      <c r="B15" s="28" t="s">
        <v>41</v>
      </c>
      <c r="C15" s="28"/>
      <c r="D15" s="28"/>
      <c r="E15" s="28"/>
      <c r="F15" s="31"/>
      <c r="G15" s="28"/>
      <c r="H15" s="31"/>
      <c r="I15" s="28"/>
      <c r="J15" s="28" t="s">
        <v>26</v>
      </c>
      <c r="K15" s="28"/>
      <c r="L15" s="8"/>
      <c r="M15" s="8"/>
      <c r="N15" s="9"/>
      <c r="O15" s="9"/>
      <c r="P15" s="9"/>
      <c r="Q15" s="9"/>
      <c r="R15" s="9"/>
      <c r="S15" s="9"/>
      <c r="T15" s="9"/>
      <c r="U15" s="9"/>
      <c r="V15" s="9"/>
      <c r="W15" s="9"/>
      <c r="X15" s="9"/>
      <c r="Y15" s="9"/>
      <c r="Z15" s="9"/>
    </row>
    <row r="16" ht="13.5" customHeight="1">
      <c r="A16" s="28" t="s">
        <v>76</v>
      </c>
      <c r="B16" s="28" t="s">
        <v>41</v>
      </c>
      <c r="C16" s="28"/>
      <c r="D16" s="28"/>
      <c r="E16" s="28"/>
      <c r="F16" s="31"/>
      <c r="G16" s="28"/>
      <c r="H16" s="31"/>
      <c r="I16" s="28"/>
      <c r="J16" s="28" t="s">
        <v>26</v>
      </c>
      <c r="K16" s="28"/>
      <c r="L16" s="8"/>
      <c r="M16" s="8"/>
      <c r="N16" s="9"/>
      <c r="O16" s="9"/>
      <c r="P16" s="9"/>
      <c r="Q16" s="9"/>
      <c r="R16" s="9"/>
      <c r="S16" s="9"/>
      <c r="T16" s="9"/>
      <c r="U16" s="9"/>
      <c r="V16" s="9"/>
      <c r="W16" s="9"/>
      <c r="X16" s="9"/>
      <c r="Y16" s="9"/>
      <c r="Z16" s="9"/>
    </row>
    <row r="17" ht="13.5" customHeight="1">
      <c r="A17" s="28" t="s">
        <v>76</v>
      </c>
      <c r="B17" s="28" t="s">
        <v>41</v>
      </c>
      <c r="C17" s="28"/>
      <c r="D17" s="28"/>
      <c r="E17" s="28"/>
      <c r="F17" s="31"/>
      <c r="G17" s="28"/>
      <c r="H17" s="31"/>
      <c r="I17" s="28"/>
      <c r="J17" s="28" t="s">
        <v>26</v>
      </c>
      <c r="K17" s="28"/>
      <c r="L17" s="8"/>
      <c r="M17" s="8"/>
      <c r="N17" s="9"/>
      <c r="O17" s="9"/>
      <c r="P17" s="9"/>
      <c r="Q17" s="9"/>
      <c r="R17" s="9"/>
      <c r="S17" s="9"/>
      <c r="T17" s="9"/>
      <c r="U17" s="9"/>
      <c r="V17" s="9"/>
      <c r="W17" s="9"/>
      <c r="X17" s="9"/>
      <c r="Y17" s="9"/>
      <c r="Z17" s="9"/>
    </row>
    <row r="18" ht="13.5" customHeight="1">
      <c r="A18" s="28" t="s">
        <v>76</v>
      </c>
      <c r="B18" s="28" t="s">
        <v>41</v>
      </c>
      <c r="C18" s="28"/>
      <c r="D18" s="28"/>
      <c r="E18" s="28"/>
      <c r="F18" s="31"/>
      <c r="G18" s="28"/>
      <c r="H18" s="31"/>
      <c r="I18" s="28"/>
      <c r="J18" s="28" t="s">
        <v>26</v>
      </c>
      <c r="K18" s="28"/>
      <c r="L18" s="8"/>
      <c r="M18" s="8"/>
      <c r="N18" s="9"/>
      <c r="O18" s="9"/>
      <c r="P18" s="9"/>
      <c r="Q18" s="9"/>
      <c r="R18" s="9"/>
      <c r="S18" s="9"/>
      <c r="T18" s="9"/>
      <c r="U18" s="9"/>
      <c r="V18" s="9"/>
      <c r="W18" s="9"/>
      <c r="X18" s="9"/>
      <c r="Y18" s="9"/>
      <c r="Z18" s="9"/>
    </row>
    <row r="19" ht="13.5" customHeight="1">
      <c r="A19" s="28" t="s">
        <v>76</v>
      </c>
      <c r="B19" s="28" t="s">
        <v>41</v>
      </c>
      <c r="C19" s="28"/>
      <c r="D19" s="28"/>
      <c r="E19" s="28"/>
      <c r="F19" s="31"/>
      <c r="G19" s="28"/>
      <c r="H19" s="31"/>
      <c r="I19" s="28"/>
      <c r="J19" s="28" t="s">
        <v>26</v>
      </c>
      <c r="K19" s="28"/>
      <c r="L19" s="8"/>
      <c r="M19" s="8"/>
      <c r="N19" s="9"/>
      <c r="O19" s="9"/>
      <c r="P19" s="9"/>
      <c r="Q19" s="9"/>
      <c r="R19" s="9"/>
      <c r="S19" s="9"/>
      <c r="T19" s="9"/>
      <c r="U19" s="9"/>
      <c r="V19" s="9"/>
      <c r="W19" s="9"/>
      <c r="X19" s="9"/>
      <c r="Y19" s="9"/>
      <c r="Z19" s="9"/>
    </row>
    <row r="20" ht="13.5" customHeight="1">
      <c r="A20" s="28" t="s">
        <v>76</v>
      </c>
      <c r="B20" s="28" t="s">
        <v>41</v>
      </c>
      <c r="C20" s="28"/>
      <c r="D20" s="28"/>
      <c r="E20" s="28"/>
      <c r="F20" s="31"/>
      <c r="G20" s="28"/>
      <c r="H20" s="31"/>
      <c r="I20" s="28"/>
      <c r="J20" s="28" t="s">
        <v>26</v>
      </c>
      <c r="K20" s="28"/>
      <c r="L20" s="8"/>
      <c r="M20" s="8"/>
      <c r="N20" s="9"/>
      <c r="O20" s="9"/>
      <c r="P20" s="9"/>
      <c r="Q20" s="9"/>
      <c r="R20" s="9"/>
      <c r="S20" s="9"/>
      <c r="T20" s="9"/>
      <c r="U20" s="9"/>
      <c r="V20" s="9"/>
      <c r="W20" s="9"/>
      <c r="X20" s="9"/>
      <c r="Y20" s="9"/>
      <c r="Z20" s="9"/>
    </row>
    <row r="21" ht="13.5" customHeight="1">
      <c r="A21" s="28" t="s">
        <v>76</v>
      </c>
      <c r="B21" s="28" t="s">
        <v>41</v>
      </c>
      <c r="C21" s="28"/>
      <c r="D21" s="28"/>
      <c r="E21" s="28"/>
      <c r="F21" s="31"/>
      <c r="G21" s="28"/>
      <c r="H21" s="31"/>
      <c r="I21" s="28"/>
      <c r="J21" s="28" t="s">
        <v>26</v>
      </c>
      <c r="K21" s="28"/>
      <c r="L21" s="8"/>
      <c r="M21" s="8"/>
      <c r="N21" s="9"/>
      <c r="O21" s="9"/>
      <c r="P21" s="9"/>
      <c r="Q21" s="9"/>
      <c r="R21" s="9"/>
      <c r="S21" s="9"/>
      <c r="T21" s="9"/>
      <c r="U21" s="9"/>
      <c r="V21" s="9"/>
      <c r="W21" s="9"/>
      <c r="X21" s="9"/>
      <c r="Y21" s="9"/>
      <c r="Z21" s="9"/>
    </row>
    <row r="22" ht="13.5" customHeight="1">
      <c r="A22" s="28" t="s">
        <v>76</v>
      </c>
      <c r="B22" s="28" t="s">
        <v>41</v>
      </c>
      <c r="C22" s="28"/>
      <c r="D22" s="28"/>
      <c r="E22" s="28"/>
      <c r="F22" s="31"/>
      <c r="G22" s="28"/>
      <c r="H22" s="31"/>
      <c r="I22" s="28"/>
      <c r="J22" s="28" t="s">
        <v>26</v>
      </c>
      <c r="K22" s="28"/>
      <c r="L22" s="8"/>
      <c r="M22" s="8"/>
      <c r="N22" s="9"/>
      <c r="O22" s="9"/>
      <c r="P22" s="9"/>
      <c r="Q22" s="9"/>
      <c r="R22" s="9"/>
      <c r="S22" s="9"/>
      <c r="T22" s="9"/>
      <c r="U22" s="9"/>
      <c r="V22" s="9"/>
      <c r="W22" s="9"/>
      <c r="X22" s="9"/>
      <c r="Y22" s="9"/>
      <c r="Z22" s="9"/>
    </row>
    <row r="23" ht="13.5" customHeight="1">
      <c r="A23" s="28" t="s">
        <v>76</v>
      </c>
      <c r="B23" s="28" t="s">
        <v>41</v>
      </c>
      <c r="C23" s="28"/>
      <c r="D23" s="28"/>
      <c r="E23" s="28"/>
      <c r="F23" s="31"/>
      <c r="G23" s="28"/>
      <c r="H23" s="31"/>
      <c r="I23" s="28"/>
      <c r="J23" s="28" t="s">
        <v>26</v>
      </c>
      <c r="K23" s="28"/>
      <c r="L23" s="8"/>
      <c r="M23" s="8"/>
      <c r="N23" s="9"/>
      <c r="O23" s="9"/>
      <c r="P23" s="9"/>
      <c r="Q23" s="9"/>
      <c r="R23" s="9"/>
      <c r="S23" s="9"/>
      <c r="T23" s="9"/>
      <c r="U23" s="9"/>
      <c r="V23" s="9"/>
      <c r="W23" s="9"/>
      <c r="X23" s="9"/>
      <c r="Y23" s="9"/>
      <c r="Z23" s="9"/>
    </row>
    <row r="24" ht="13.5" customHeight="1">
      <c r="A24" s="28" t="s">
        <v>76</v>
      </c>
      <c r="B24" s="28" t="s">
        <v>41</v>
      </c>
      <c r="C24" s="28"/>
      <c r="D24" s="28"/>
      <c r="E24" s="28"/>
      <c r="F24" s="31"/>
      <c r="G24" s="28"/>
      <c r="H24" s="31"/>
      <c r="I24" s="28"/>
      <c r="J24" s="28" t="s">
        <v>26</v>
      </c>
      <c r="K24" s="28"/>
      <c r="L24" s="8"/>
      <c r="M24" s="8"/>
      <c r="N24" s="9"/>
      <c r="O24" s="9"/>
      <c r="P24" s="9"/>
      <c r="Q24" s="9"/>
      <c r="R24" s="9"/>
      <c r="S24" s="9"/>
      <c r="T24" s="9"/>
      <c r="U24" s="9"/>
      <c r="V24" s="9"/>
      <c r="W24" s="9"/>
      <c r="X24" s="9"/>
      <c r="Y24" s="9"/>
      <c r="Z24" s="9"/>
    </row>
    <row r="25" ht="13.5" customHeight="1">
      <c r="A25" s="55" t="s">
        <v>122</v>
      </c>
      <c r="B25" s="2"/>
      <c r="C25" s="2"/>
      <c r="D25" s="56"/>
      <c r="E25" s="57"/>
      <c r="F25" s="2"/>
      <c r="G25" s="58" t="s">
        <v>98</v>
      </c>
      <c r="H25" s="2"/>
      <c r="I25" s="59" t="s">
        <v>99</v>
      </c>
      <c r="J25" s="2"/>
      <c r="K25" s="3"/>
      <c r="L25" s="8"/>
      <c r="M25" s="8"/>
      <c r="N25" s="9"/>
      <c r="O25" s="9"/>
      <c r="P25" s="9"/>
      <c r="Q25" s="9"/>
      <c r="R25" s="9"/>
      <c r="S25" s="9"/>
      <c r="T25" s="9"/>
      <c r="U25" s="9"/>
      <c r="V25" s="9"/>
      <c r="W25" s="9"/>
      <c r="X25" s="9"/>
      <c r="Y25" s="9"/>
      <c r="Z25" s="9"/>
    </row>
    <row r="26" ht="13.5" customHeight="1">
      <c r="A26" s="60" t="s">
        <v>126</v>
      </c>
      <c r="B26" s="14"/>
      <c r="C26" s="14"/>
      <c r="D26" s="14"/>
      <c r="E26" s="14"/>
      <c r="F26" s="14"/>
      <c r="G26" s="61" t="s">
        <v>101</v>
      </c>
      <c r="H26" s="14"/>
      <c r="I26" s="14"/>
      <c r="J26" s="14"/>
      <c r="K26" s="15"/>
      <c r="L26" s="8"/>
      <c r="M26" s="8"/>
      <c r="N26" s="9"/>
      <c r="O26" s="9"/>
      <c r="P26" s="9"/>
      <c r="Q26" s="9"/>
      <c r="R26" s="9"/>
      <c r="S26" s="9"/>
      <c r="T26" s="9"/>
      <c r="U26" s="9"/>
      <c r="V26" s="9"/>
      <c r="W26" s="9"/>
      <c r="X26" s="9"/>
      <c r="Y26" s="9"/>
      <c r="Z26" s="9"/>
    </row>
    <row r="27" ht="13.5" customHeight="1">
      <c r="A27" s="62"/>
      <c r="B27" s="8"/>
      <c r="C27" s="8"/>
      <c r="D27" s="8"/>
      <c r="E27" s="8"/>
      <c r="F27" s="8"/>
      <c r="G27" s="8"/>
      <c r="H27" s="8"/>
      <c r="I27" s="8"/>
      <c r="J27" s="8"/>
      <c r="K27" s="8"/>
      <c r="L27" s="8"/>
      <c r="M27" s="8"/>
      <c r="N27" s="9"/>
      <c r="O27" s="9"/>
      <c r="P27" s="9"/>
      <c r="Q27" s="9"/>
      <c r="R27" s="9"/>
      <c r="S27" s="9"/>
      <c r="T27" s="9"/>
      <c r="U27" s="9"/>
      <c r="V27" s="9"/>
      <c r="W27" s="9"/>
      <c r="X27" s="9"/>
      <c r="Y27" s="9"/>
      <c r="Z27" s="9"/>
    </row>
    <row r="28" ht="15.75" customHeight="1">
      <c r="A28" s="63" t="s">
        <v>102</v>
      </c>
      <c r="L28" s="8"/>
      <c r="M28" s="8"/>
      <c r="N28" s="9"/>
      <c r="O28" s="9"/>
      <c r="P28" s="9"/>
      <c r="Q28" s="9"/>
      <c r="R28" s="9"/>
      <c r="S28" s="9"/>
      <c r="T28" s="9"/>
      <c r="U28" s="9"/>
      <c r="V28" s="9"/>
      <c r="W28" s="9"/>
      <c r="X28" s="9"/>
      <c r="Y28" s="9"/>
      <c r="Z28" s="9"/>
    </row>
    <row r="29" ht="13.5" customHeight="1">
      <c r="L29" s="8"/>
      <c r="M29" s="8"/>
      <c r="N29" s="9"/>
      <c r="O29" s="9"/>
      <c r="P29" s="9"/>
      <c r="Q29" s="9"/>
      <c r="R29" s="9"/>
      <c r="S29" s="9"/>
      <c r="T29" s="9"/>
      <c r="U29" s="9"/>
      <c r="V29" s="9"/>
      <c r="W29" s="9"/>
      <c r="X29" s="9"/>
      <c r="Y29" s="9"/>
      <c r="Z29" s="9"/>
    </row>
    <row r="30" ht="13.5" customHeight="1">
      <c r="L30" s="8"/>
      <c r="M30" s="8"/>
      <c r="N30" s="9"/>
      <c r="O30" s="9"/>
      <c r="P30" s="9"/>
      <c r="Q30" s="9"/>
      <c r="R30" s="9"/>
      <c r="S30" s="9"/>
      <c r="T30" s="9"/>
      <c r="U30" s="9"/>
      <c r="V30" s="9"/>
      <c r="W30" s="9"/>
      <c r="X30" s="9"/>
      <c r="Y30" s="9"/>
      <c r="Z30" s="9"/>
    </row>
    <row r="31" ht="13.5" customHeight="1">
      <c r="A31" s="62"/>
      <c r="B31" s="8"/>
      <c r="C31" s="8"/>
      <c r="D31" s="64" t="s">
        <v>104</v>
      </c>
      <c r="E31" s="63"/>
      <c r="F31" s="8"/>
      <c r="G31" s="8"/>
      <c r="H31" s="8"/>
      <c r="I31" s="8"/>
      <c r="J31" s="8"/>
      <c r="K31" s="8"/>
      <c r="L31" s="8"/>
      <c r="M31" s="8"/>
      <c r="N31" s="9"/>
      <c r="O31" s="9"/>
      <c r="P31" s="9"/>
      <c r="Q31" s="9"/>
      <c r="R31" s="9"/>
      <c r="S31" s="9"/>
      <c r="T31" s="9"/>
      <c r="U31" s="9"/>
      <c r="V31" s="9"/>
      <c r="W31" s="9"/>
      <c r="X31" s="9"/>
      <c r="Y31" s="9"/>
      <c r="Z31" s="9"/>
    </row>
    <row r="32" ht="13.5" customHeight="1">
      <c r="A32" s="62" t="s">
        <v>103</v>
      </c>
      <c r="C32" s="8"/>
      <c r="D32" s="67" t="s">
        <v>105</v>
      </c>
      <c r="E32" s="67" t="s">
        <v>106</v>
      </c>
      <c r="F32" s="8"/>
      <c r="G32" s="8"/>
      <c r="H32" s="8"/>
      <c r="I32" s="8"/>
      <c r="J32" s="8"/>
      <c r="K32" s="65">
        <v>42948.0</v>
      </c>
      <c r="L32" s="8"/>
      <c r="M32" s="8"/>
      <c r="N32" s="9"/>
      <c r="O32" s="9"/>
      <c r="P32" s="9"/>
      <c r="Q32" s="9"/>
      <c r="R32" s="9"/>
      <c r="S32" s="9"/>
      <c r="T32" s="9"/>
      <c r="U32" s="9"/>
      <c r="V32" s="9"/>
      <c r="W32" s="9"/>
      <c r="X32" s="9"/>
      <c r="Y32" s="9"/>
      <c r="Z32" s="9"/>
    </row>
    <row r="33" ht="13.5" customHeight="1">
      <c r="A33" s="66"/>
      <c r="B33" s="9"/>
      <c r="C33" s="9"/>
      <c r="D33" s="68">
        <v>45461.0</v>
      </c>
      <c r="E33" s="69" t="s">
        <v>107</v>
      </c>
      <c r="F33" s="9"/>
      <c r="G33" s="9"/>
      <c r="H33" s="9"/>
      <c r="I33" s="9"/>
      <c r="J33" s="9"/>
      <c r="K33" s="9"/>
      <c r="L33" s="9"/>
      <c r="M33" s="9"/>
      <c r="N33" s="9"/>
      <c r="O33" s="9"/>
      <c r="P33" s="9"/>
      <c r="Q33" s="9"/>
      <c r="R33" s="9"/>
      <c r="S33" s="9"/>
      <c r="T33" s="9"/>
      <c r="U33" s="9"/>
      <c r="V33" s="9"/>
      <c r="W33" s="9"/>
      <c r="X33" s="9"/>
      <c r="Y33" s="9"/>
      <c r="Z33" s="9"/>
    </row>
    <row r="34" ht="13.5" customHeight="1">
      <c r="A34" s="66"/>
      <c r="B34" s="9"/>
      <c r="C34" s="9"/>
      <c r="D34" s="70"/>
      <c r="E34" s="71"/>
      <c r="F34" s="9"/>
      <c r="G34" s="9"/>
      <c r="H34" s="9"/>
      <c r="I34" s="9"/>
      <c r="J34" s="9"/>
      <c r="K34" s="9"/>
      <c r="L34" s="9"/>
      <c r="M34" s="9"/>
      <c r="N34" s="9"/>
      <c r="O34" s="9"/>
      <c r="P34" s="9"/>
      <c r="Q34" s="9"/>
      <c r="R34" s="9"/>
      <c r="S34" s="9"/>
      <c r="T34" s="9"/>
      <c r="U34" s="9"/>
      <c r="V34" s="9"/>
      <c r="W34" s="9"/>
      <c r="X34" s="9"/>
      <c r="Y34" s="9"/>
      <c r="Z34" s="9"/>
    </row>
    <row r="35" ht="13.5" customHeight="1">
      <c r="A35" s="66"/>
      <c r="B35" s="9"/>
      <c r="C35" s="9"/>
      <c r="D35" s="70"/>
      <c r="E35" s="73"/>
      <c r="F35" s="9"/>
      <c r="G35" s="9"/>
      <c r="H35" s="9"/>
      <c r="I35" s="9"/>
      <c r="J35" s="9"/>
      <c r="K35" s="9"/>
      <c r="L35" s="9"/>
      <c r="M35" s="9"/>
      <c r="N35" s="9"/>
      <c r="O35" s="9"/>
      <c r="P35" s="9"/>
      <c r="Q35" s="9"/>
      <c r="R35" s="9"/>
      <c r="S35" s="9"/>
      <c r="T35" s="9"/>
      <c r="U35" s="9"/>
      <c r="V35" s="9"/>
      <c r="W35" s="9"/>
      <c r="X35" s="9"/>
      <c r="Y35" s="9"/>
      <c r="Z35" s="9"/>
    </row>
    <row r="36" ht="13.5" customHeight="1">
      <c r="A36" s="66"/>
      <c r="B36" s="9"/>
      <c r="C36" s="9"/>
      <c r="D36" s="74"/>
      <c r="E36" s="75"/>
      <c r="F36" s="9"/>
      <c r="G36" s="9"/>
      <c r="H36" s="9"/>
      <c r="I36" s="9"/>
      <c r="J36" s="9"/>
      <c r="K36" s="9"/>
      <c r="L36" s="9"/>
      <c r="M36" s="9"/>
      <c r="N36" s="9"/>
      <c r="O36" s="9"/>
      <c r="P36" s="9"/>
      <c r="Q36" s="9"/>
      <c r="R36" s="9"/>
      <c r="S36" s="9"/>
      <c r="T36" s="9"/>
      <c r="U36" s="9"/>
      <c r="V36" s="9"/>
      <c r="W36" s="9"/>
      <c r="X36" s="9"/>
      <c r="Y36" s="9"/>
      <c r="Z36" s="9"/>
    </row>
    <row r="37" ht="13.5" customHeight="1">
      <c r="A37" s="66"/>
      <c r="B37" s="9"/>
      <c r="C37" s="9"/>
      <c r="D37" s="74"/>
      <c r="E37" s="75"/>
      <c r="F37" s="9"/>
      <c r="G37" s="9"/>
      <c r="H37" s="9"/>
      <c r="I37" s="9"/>
      <c r="J37" s="9"/>
      <c r="K37" s="9"/>
      <c r="L37" s="9"/>
      <c r="M37" s="9"/>
      <c r="N37" s="9"/>
      <c r="O37" s="9"/>
      <c r="P37" s="9"/>
      <c r="Q37" s="9"/>
      <c r="R37" s="9"/>
      <c r="S37" s="9"/>
      <c r="T37" s="9"/>
      <c r="U37" s="9"/>
      <c r="V37" s="9"/>
      <c r="W37" s="9"/>
      <c r="X37" s="9"/>
      <c r="Y37" s="9"/>
      <c r="Z37" s="9"/>
    </row>
    <row r="38" ht="13.5" customHeight="1">
      <c r="A38" s="66"/>
      <c r="B38" s="9"/>
      <c r="C38" s="9"/>
      <c r="D38" s="74"/>
      <c r="E38" s="75"/>
      <c r="F38" s="9"/>
      <c r="G38" s="9"/>
      <c r="H38" s="9"/>
      <c r="I38" s="9"/>
      <c r="J38" s="9"/>
      <c r="K38" s="9"/>
      <c r="L38" s="9"/>
      <c r="M38" s="9"/>
      <c r="N38" s="9"/>
      <c r="O38" s="9"/>
      <c r="P38" s="9"/>
      <c r="Q38" s="9"/>
      <c r="R38" s="9"/>
      <c r="S38" s="9"/>
      <c r="T38" s="9"/>
      <c r="U38" s="9"/>
      <c r="V38" s="9"/>
      <c r="W38" s="9"/>
      <c r="X38" s="9"/>
      <c r="Y38" s="9"/>
      <c r="Z38" s="9"/>
    </row>
    <row r="39" ht="13.5" customHeight="1">
      <c r="A39" s="66"/>
      <c r="B39" s="9"/>
      <c r="C39" s="9"/>
      <c r="D39" s="74"/>
      <c r="E39" s="75"/>
      <c r="F39" s="9"/>
      <c r="G39" s="9"/>
      <c r="H39" s="9"/>
      <c r="I39" s="9"/>
      <c r="J39" s="9"/>
      <c r="K39" s="9"/>
      <c r="L39" s="9"/>
      <c r="M39" s="9"/>
      <c r="N39" s="9"/>
      <c r="O39" s="9"/>
      <c r="P39" s="9"/>
      <c r="Q39" s="9"/>
      <c r="R39" s="9"/>
      <c r="S39" s="9"/>
      <c r="T39" s="9"/>
      <c r="U39" s="9"/>
      <c r="V39" s="9"/>
      <c r="W39" s="9"/>
      <c r="X39" s="9"/>
      <c r="Y39" s="9"/>
      <c r="Z39" s="9"/>
    </row>
    <row r="40" ht="13.5" customHeight="1">
      <c r="A40" s="66"/>
      <c r="B40" s="9"/>
      <c r="C40" s="9"/>
      <c r="D40" s="74"/>
      <c r="E40" s="75"/>
      <c r="F40" s="9"/>
      <c r="G40" s="9"/>
      <c r="H40" s="9"/>
      <c r="I40" s="9"/>
      <c r="J40" s="9"/>
      <c r="K40" s="9"/>
      <c r="L40" s="9"/>
      <c r="M40" s="9"/>
      <c r="N40" s="9"/>
      <c r="O40" s="9"/>
      <c r="P40" s="9"/>
      <c r="Q40" s="9"/>
      <c r="R40" s="9"/>
      <c r="S40" s="9"/>
      <c r="T40" s="9"/>
      <c r="U40" s="9"/>
      <c r="V40" s="9"/>
      <c r="W40" s="9"/>
      <c r="X40" s="9"/>
      <c r="Y40" s="9"/>
      <c r="Z40" s="9"/>
    </row>
    <row r="41" ht="13.5" customHeight="1">
      <c r="A41" s="66"/>
      <c r="B41" s="9"/>
      <c r="C41" s="9"/>
      <c r="D41" s="74"/>
      <c r="E41" s="75"/>
      <c r="F41" s="9"/>
      <c r="G41" s="9"/>
      <c r="H41" s="9"/>
      <c r="I41" s="9"/>
      <c r="J41" s="9"/>
      <c r="K41" s="9"/>
      <c r="L41" s="9"/>
      <c r="M41" s="9"/>
      <c r="N41" s="9"/>
      <c r="O41" s="9"/>
      <c r="P41" s="9"/>
      <c r="Q41" s="9"/>
      <c r="R41" s="9"/>
      <c r="S41" s="9"/>
      <c r="T41" s="9"/>
      <c r="U41" s="9"/>
      <c r="V41" s="9"/>
      <c r="W41" s="9"/>
      <c r="X41" s="9"/>
      <c r="Y41" s="9"/>
      <c r="Z41" s="9"/>
    </row>
    <row r="42" ht="13.5" customHeight="1">
      <c r="A42" s="66"/>
      <c r="B42" s="9"/>
      <c r="C42" s="9"/>
      <c r="D42" s="74"/>
      <c r="E42" s="75"/>
      <c r="F42" s="9"/>
      <c r="G42" s="9"/>
      <c r="H42" s="9"/>
      <c r="I42" s="9"/>
      <c r="J42" s="9"/>
      <c r="K42" s="9"/>
      <c r="L42" s="9"/>
      <c r="M42" s="9"/>
      <c r="N42" s="9"/>
      <c r="O42" s="9"/>
      <c r="P42" s="9"/>
      <c r="Q42" s="9"/>
      <c r="R42" s="9"/>
      <c r="S42" s="9"/>
      <c r="T42" s="9"/>
      <c r="U42" s="9"/>
      <c r="V42" s="9"/>
      <c r="W42" s="9"/>
      <c r="X42" s="9"/>
      <c r="Y42" s="9"/>
      <c r="Z42" s="9"/>
    </row>
    <row r="43" ht="13.5" customHeight="1">
      <c r="A43" s="66"/>
      <c r="B43" s="9"/>
      <c r="C43" s="9"/>
      <c r="D43" s="74"/>
      <c r="E43" s="75"/>
      <c r="F43" s="9"/>
      <c r="G43" s="9"/>
      <c r="H43" s="9"/>
      <c r="I43" s="9"/>
      <c r="J43" s="9"/>
      <c r="K43" s="9"/>
      <c r="L43" s="9"/>
      <c r="M43" s="9"/>
      <c r="N43" s="9"/>
      <c r="O43" s="9"/>
      <c r="P43" s="9"/>
      <c r="Q43" s="9"/>
      <c r="R43" s="9"/>
      <c r="S43" s="9"/>
      <c r="T43" s="9"/>
      <c r="U43" s="9"/>
      <c r="V43" s="9"/>
      <c r="W43" s="9"/>
      <c r="X43" s="9"/>
      <c r="Y43" s="9"/>
      <c r="Z43" s="9"/>
    </row>
    <row r="44" ht="13.5" customHeight="1">
      <c r="A44" s="66"/>
      <c r="B44" s="9"/>
      <c r="C44" s="9"/>
      <c r="D44" s="74"/>
      <c r="E44" s="75"/>
      <c r="F44" s="9"/>
      <c r="G44" s="9"/>
      <c r="H44" s="9"/>
      <c r="I44" s="9"/>
      <c r="J44" s="9"/>
      <c r="K44" s="9"/>
      <c r="L44" s="9"/>
      <c r="M44" s="9"/>
      <c r="N44" s="9"/>
      <c r="O44" s="9"/>
      <c r="P44" s="9"/>
      <c r="Q44" s="9"/>
      <c r="R44" s="9"/>
      <c r="S44" s="9"/>
      <c r="T44" s="9"/>
      <c r="U44" s="9"/>
      <c r="V44" s="9"/>
      <c r="W44" s="9"/>
      <c r="X44" s="9"/>
      <c r="Y44" s="9"/>
      <c r="Z44" s="9"/>
    </row>
    <row r="45" ht="13.5" customHeight="1">
      <c r="A45" s="66"/>
      <c r="B45" s="9"/>
      <c r="C45" s="9"/>
      <c r="D45" s="74"/>
      <c r="E45" s="75"/>
      <c r="F45" s="9"/>
      <c r="G45" s="9"/>
      <c r="H45" s="9"/>
      <c r="I45" s="9"/>
      <c r="J45" s="9"/>
      <c r="K45" s="9"/>
      <c r="L45" s="9"/>
      <c r="M45" s="9"/>
      <c r="N45" s="9"/>
      <c r="O45" s="9"/>
      <c r="P45" s="9"/>
      <c r="Q45" s="9"/>
      <c r="R45" s="9"/>
      <c r="S45" s="9"/>
      <c r="T45" s="9"/>
      <c r="U45" s="9"/>
      <c r="V45" s="9"/>
      <c r="W45" s="9"/>
      <c r="X45" s="9"/>
      <c r="Y45" s="9"/>
      <c r="Z45" s="9"/>
    </row>
    <row r="46" ht="13.5" customHeight="1">
      <c r="A46" s="66"/>
      <c r="B46" s="9"/>
      <c r="C46" s="9"/>
      <c r="D46" s="74"/>
      <c r="E46" s="75"/>
      <c r="F46" s="9"/>
      <c r="G46" s="9"/>
      <c r="H46" s="9"/>
      <c r="I46" s="9"/>
      <c r="J46" s="9"/>
      <c r="K46" s="9"/>
      <c r="L46" s="9"/>
      <c r="M46" s="9"/>
      <c r="N46" s="9"/>
      <c r="O46" s="9"/>
      <c r="P46" s="9"/>
      <c r="Q46" s="9"/>
      <c r="R46" s="9"/>
      <c r="S46" s="9"/>
      <c r="T46" s="9"/>
      <c r="U46" s="9"/>
      <c r="V46" s="9"/>
      <c r="W46" s="9"/>
      <c r="X46" s="9"/>
      <c r="Y46" s="9"/>
      <c r="Z46" s="9"/>
    </row>
    <row r="47" ht="13.5" customHeight="1">
      <c r="A47" s="66"/>
      <c r="B47" s="9"/>
      <c r="C47" s="9"/>
      <c r="D47" s="74"/>
      <c r="E47" s="75"/>
      <c r="F47" s="9"/>
      <c r="G47" s="9"/>
      <c r="H47" s="9"/>
      <c r="I47" s="9"/>
      <c r="J47" s="9"/>
      <c r="K47" s="9"/>
      <c r="L47" s="9"/>
      <c r="M47" s="9"/>
      <c r="N47" s="9"/>
      <c r="O47" s="9"/>
      <c r="P47" s="9"/>
      <c r="Q47" s="9"/>
      <c r="R47" s="9"/>
      <c r="S47" s="9"/>
      <c r="T47" s="9"/>
      <c r="U47" s="9"/>
      <c r="V47" s="9"/>
      <c r="W47" s="9"/>
      <c r="X47" s="9"/>
      <c r="Y47" s="9"/>
      <c r="Z47" s="9"/>
    </row>
    <row r="48" ht="13.5" customHeight="1">
      <c r="A48" s="66"/>
      <c r="B48" s="9"/>
      <c r="C48" s="9"/>
      <c r="D48" s="9"/>
      <c r="E48" s="9"/>
      <c r="F48" s="9"/>
      <c r="G48" s="9"/>
      <c r="H48" s="9"/>
      <c r="I48" s="9"/>
      <c r="J48" s="9"/>
      <c r="K48" s="9"/>
      <c r="L48" s="9"/>
      <c r="M48" s="9"/>
      <c r="N48" s="9"/>
      <c r="O48" s="9"/>
      <c r="P48" s="9"/>
      <c r="Q48" s="9"/>
      <c r="R48" s="9"/>
      <c r="S48" s="9"/>
      <c r="T48" s="9"/>
      <c r="U48" s="9"/>
      <c r="V48" s="9"/>
      <c r="W48" s="9"/>
      <c r="X48" s="9"/>
      <c r="Y48" s="9"/>
      <c r="Z48" s="9"/>
    </row>
    <row r="49" ht="13.5" customHeight="1">
      <c r="A49" s="66"/>
      <c r="B49" s="9"/>
      <c r="C49" s="9"/>
      <c r="D49" s="9"/>
      <c r="E49" s="9"/>
      <c r="F49" s="9"/>
      <c r="G49" s="9"/>
      <c r="H49" s="9"/>
      <c r="I49" s="9"/>
      <c r="J49" s="9"/>
      <c r="K49" s="9"/>
      <c r="L49" s="9"/>
      <c r="M49" s="9"/>
      <c r="N49" s="9"/>
      <c r="O49" s="9"/>
      <c r="P49" s="9"/>
      <c r="Q49" s="9"/>
      <c r="R49" s="9"/>
      <c r="S49" s="9"/>
      <c r="T49" s="9"/>
      <c r="U49" s="9"/>
      <c r="V49" s="9"/>
      <c r="W49" s="9"/>
      <c r="X49" s="9"/>
      <c r="Y49" s="9"/>
      <c r="Z49" s="9"/>
    </row>
    <row r="50" ht="13.5" customHeight="1">
      <c r="A50" s="66"/>
      <c r="B50" s="9"/>
      <c r="C50" s="9"/>
      <c r="D50" s="9"/>
      <c r="E50" s="9"/>
      <c r="F50" s="9"/>
      <c r="G50" s="9"/>
      <c r="H50" s="9"/>
      <c r="I50" s="9"/>
      <c r="J50" s="9"/>
      <c r="K50" s="9"/>
      <c r="L50" s="9"/>
      <c r="M50" s="9"/>
      <c r="N50" s="9"/>
      <c r="O50" s="9"/>
      <c r="P50" s="9"/>
      <c r="Q50" s="9"/>
      <c r="R50" s="9"/>
      <c r="S50" s="9"/>
      <c r="T50" s="9"/>
      <c r="U50" s="9"/>
      <c r="V50" s="9"/>
      <c r="W50" s="9"/>
      <c r="X50" s="9"/>
      <c r="Y50" s="9"/>
      <c r="Z50" s="9"/>
    </row>
    <row r="51" ht="13.5" customHeight="1">
      <c r="A51" s="66"/>
      <c r="B51" s="9"/>
      <c r="C51" s="9"/>
      <c r="D51" s="9"/>
      <c r="E51" s="9"/>
      <c r="F51" s="9"/>
      <c r="G51" s="9"/>
      <c r="H51" s="9"/>
      <c r="I51" s="9"/>
      <c r="J51" s="9"/>
      <c r="K51" s="9"/>
      <c r="L51" s="9"/>
      <c r="M51" s="9"/>
      <c r="N51" s="9"/>
      <c r="O51" s="9"/>
      <c r="P51" s="9"/>
      <c r="Q51" s="9"/>
      <c r="R51" s="9"/>
      <c r="S51" s="9"/>
      <c r="T51" s="9"/>
      <c r="U51" s="9"/>
      <c r="V51" s="9"/>
      <c r="W51" s="9"/>
      <c r="X51" s="9"/>
      <c r="Y51" s="9"/>
      <c r="Z51" s="9"/>
    </row>
    <row r="52" ht="13.5" customHeight="1">
      <c r="A52" s="66"/>
      <c r="B52" s="9"/>
      <c r="C52" s="9"/>
      <c r="D52" s="9"/>
      <c r="E52" s="9"/>
      <c r="F52" s="9"/>
      <c r="G52" s="9"/>
      <c r="H52" s="9"/>
      <c r="I52" s="9"/>
      <c r="J52" s="9"/>
      <c r="K52" s="9"/>
      <c r="L52" s="9"/>
      <c r="M52" s="9"/>
      <c r="N52" s="9"/>
      <c r="O52" s="9"/>
      <c r="P52" s="9"/>
      <c r="Q52" s="9"/>
      <c r="R52" s="9"/>
      <c r="S52" s="9"/>
      <c r="T52" s="9"/>
      <c r="U52" s="9"/>
      <c r="V52" s="9"/>
      <c r="W52" s="9"/>
      <c r="X52" s="9"/>
      <c r="Y52" s="9"/>
      <c r="Z52" s="9"/>
    </row>
    <row r="53" ht="13.5" customHeight="1">
      <c r="A53" s="66"/>
      <c r="B53" s="9"/>
      <c r="C53" s="9"/>
      <c r="D53" s="9"/>
      <c r="E53" s="9"/>
      <c r="F53" s="9"/>
      <c r="G53" s="9"/>
      <c r="H53" s="9"/>
      <c r="I53" s="9"/>
      <c r="J53" s="9"/>
      <c r="K53" s="9"/>
      <c r="L53" s="9"/>
      <c r="M53" s="9"/>
      <c r="N53" s="9"/>
      <c r="O53" s="9"/>
      <c r="P53" s="9"/>
      <c r="Q53" s="9"/>
      <c r="R53" s="9"/>
      <c r="S53" s="9"/>
      <c r="T53" s="9"/>
      <c r="U53" s="9"/>
      <c r="V53" s="9"/>
      <c r="W53" s="9"/>
      <c r="X53" s="9"/>
      <c r="Y53" s="9"/>
      <c r="Z53" s="9"/>
    </row>
    <row r="54" ht="13.5" customHeight="1">
      <c r="A54" s="66"/>
      <c r="B54" s="9"/>
      <c r="C54" s="9"/>
      <c r="D54" s="9"/>
      <c r="E54" s="9"/>
      <c r="F54" s="9"/>
      <c r="G54" s="9"/>
      <c r="H54" s="9"/>
      <c r="I54" s="9"/>
      <c r="J54" s="9"/>
      <c r="K54" s="9"/>
      <c r="L54" s="9"/>
      <c r="M54" s="9"/>
      <c r="N54" s="9"/>
      <c r="O54" s="9"/>
      <c r="P54" s="9"/>
      <c r="Q54" s="9"/>
      <c r="R54" s="9"/>
      <c r="S54" s="9"/>
      <c r="T54" s="9"/>
      <c r="U54" s="9"/>
      <c r="V54" s="9"/>
      <c r="W54" s="9"/>
      <c r="X54" s="9"/>
      <c r="Y54" s="9"/>
      <c r="Z54" s="9"/>
    </row>
    <row r="55" ht="13.5" customHeight="1">
      <c r="A55" s="66"/>
      <c r="B55" s="9"/>
      <c r="C55" s="9"/>
      <c r="D55" s="9"/>
      <c r="E55" s="9"/>
      <c r="F55" s="9"/>
      <c r="G55" s="9"/>
      <c r="H55" s="9"/>
      <c r="I55" s="9"/>
      <c r="J55" s="9"/>
      <c r="K55" s="9"/>
      <c r="L55" s="9"/>
      <c r="M55" s="9"/>
      <c r="N55" s="9"/>
      <c r="O55" s="9"/>
      <c r="P55" s="9"/>
      <c r="Q55" s="9"/>
      <c r="R55" s="9"/>
      <c r="S55" s="9"/>
      <c r="T55" s="9"/>
      <c r="U55" s="9"/>
      <c r="V55" s="9"/>
      <c r="W55" s="9"/>
      <c r="X55" s="9"/>
      <c r="Y55" s="9"/>
      <c r="Z55" s="9"/>
    </row>
    <row r="56" ht="13.5" customHeight="1">
      <c r="A56" s="66"/>
      <c r="B56" s="9"/>
      <c r="C56" s="9"/>
      <c r="D56" s="9"/>
      <c r="E56" s="9"/>
      <c r="F56" s="9"/>
      <c r="G56" s="9"/>
      <c r="H56" s="9"/>
      <c r="I56" s="9"/>
      <c r="J56" s="9"/>
      <c r="K56" s="9"/>
      <c r="L56" s="9"/>
      <c r="M56" s="9"/>
      <c r="N56" s="9"/>
      <c r="O56" s="9"/>
      <c r="P56" s="9"/>
      <c r="Q56" s="9"/>
      <c r="R56" s="9"/>
      <c r="S56" s="9"/>
      <c r="T56" s="9"/>
      <c r="U56" s="9"/>
      <c r="V56" s="9"/>
      <c r="W56" s="9"/>
      <c r="X56" s="9"/>
      <c r="Y56" s="9"/>
      <c r="Z56" s="9"/>
    </row>
    <row r="57" ht="13.5" customHeight="1">
      <c r="A57" s="66"/>
      <c r="B57" s="9"/>
      <c r="C57" s="9"/>
      <c r="D57" s="9"/>
      <c r="E57" s="9"/>
      <c r="F57" s="9"/>
      <c r="G57" s="9"/>
      <c r="H57" s="9"/>
      <c r="I57" s="9"/>
      <c r="J57" s="9"/>
      <c r="K57" s="9"/>
      <c r="L57" s="9"/>
      <c r="M57" s="9"/>
      <c r="N57" s="9"/>
      <c r="O57" s="9"/>
      <c r="P57" s="9"/>
      <c r="Q57" s="9"/>
      <c r="R57" s="9"/>
      <c r="S57" s="9"/>
      <c r="T57" s="9"/>
      <c r="U57" s="9"/>
      <c r="V57" s="9"/>
      <c r="W57" s="9"/>
      <c r="X57" s="9"/>
      <c r="Y57" s="9"/>
      <c r="Z57" s="9"/>
    </row>
    <row r="58" ht="13.5" customHeight="1">
      <c r="A58" s="66"/>
      <c r="B58" s="9"/>
      <c r="C58" s="9"/>
      <c r="D58" s="9"/>
      <c r="E58" s="9"/>
      <c r="F58" s="9"/>
      <c r="G58" s="9"/>
      <c r="H58" s="9"/>
      <c r="I58" s="9"/>
      <c r="J58" s="9"/>
      <c r="K58" s="9"/>
      <c r="L58" s="9"/>
      <c r="M58" s="9"/>
      <c r="N58" s="9"/>
      <c r="O58" s="9"/>
      <c r="P58" s="9"/>
      <c r="Q58" s="9"/>
      <c r="R58" s="9"/>
      <c r="S58" s="9"/>
      <c r="T58" s="9"/>
      <c r="U58" s="9"/>
      <c r="V58" s="9"/>
      <c r="W58" s="9"/>
      <c r="X58" s="9"/>
      <c r="Y58" s="9"/>
      <c r="Z58" s="9"/>
    </row>
    <row r="59" ht="13.5" customHeight="1">
      <c r="A59" s="66"/>
      <c r="B59" s="9"/>
      <c r="C59" s="9"/>
      <c r="D59" s="9"/>
      <c r="E59" s="9"/>
      <c r="F59" s="9"/>
      <c r="G59" s="9"/>
      <c r="H59" s="9"/>
      <c r="I59" s="9"/>
      <c r="J59" s="8" t="s">
        <v>26</v>
      </c>
      <c r="K59" s="9"/>
      <c r="L59" s="9"/>
      <c r="M59" s="9"/>
      <c r="N59" s="9"/>
      <c r="O59" s="9"/>
      <c r="P59" s="9"/>
      <c r="Q59" s="9"/>
      <c r="R59" s="9"/>
      <c r="S59" s="9"/>
      <c r="T59" s="9"/>
      <c r="U59" s="9"/>
      <c r="V59" s="9"/>
      <c r="W59" s="9"/>
      <c r="X59" s="9"/>
      <c r="Y59" s="9"/>
      <c r="Z59" s="9"/>
    </row>
    <row r="60" ht="13.5" customHeight="1">
      <c r="A60" s="66"/>
      <c r="B60" s="9"/>
      <c r="C60" s="9"/>
      <c r="D60" s="9"/>
      <c r="E60" s="9"/>
      <c r="F60" s="9"/>
      <c r="G60" s="9"/>
      <c r="H60" s="9"/>
      <c r="I60" s="9"/>
      <c r="J60" s="8" t="s">
        <v>21</v>
      </c>
      <c r="K60" s="9"/>
      <c r="L60" s="9"/>
      <c r="M60" s="9"/>
      <c r="N60" s="9"/>
      <c r="O60" s="9"/>
      <c r="P60" s="9"/>
      <c r="Q60" s="9"/>
      <c r="R60" s="9"/>
      <c r="S60" s="9"/>
      <c r="T60" s="9"/>
      <c r="U60" s="9"/>
      <c r="V60" s="9"/>
      <c r="W60" s="9"/>
      <c r="X60" s="9"/>
      <c r="Y60" s="9"/>
      <c r="Z60" s="9"/>
    </row>
    <row r="61" ht="13.5" customHeight="1">
      <c r="A61" s="66"/>
      <c r="B61" s="9"/>
      <c r="C61" s="9"/>
      <c r="D61" s="9"/>
      <c r="E61" s="9"/>
      <c r="F61" s="9"/>
      <c r="G61" s="9"/>
      <c r="H61" s="9"/>
      <c r="I61" s="9"/>
      <c r="J61" s="8" t="s">
        <v>124</v>
      </c>
      <c r="K61" s="9"/>
      <c r="L61" s="9"/>
      <c r="M61" s="9"/>
      <c r="N61" s="9"/>
      <c r="O61" s="9"/>
      <c r="P61" s="9"/>
      <c r="Q61" s="9"/>
      <c r="R61" s="9"/>
      <c r="S61" s="9"/>
      <c r="T61" s="9"/>
      <c r="U61" s="9"/>
      <c r="V61" s="9"/>
      <c r="W61" s="9"/>
      <c r="X61" s="9"/>
      <c r="Y61" s="9"/>
      <c r="Z61" s="9"/>
    </row>
    <row r="62" ht="13.5" customHeight="1">
      <c r="A62" s="66"/>
      <c r="B62" s="9"/>
      <c r="C62" s="9"/>
      <c r="D62" s="9"/>
      <c r="E62" s="9"/>
      <c r="F62" s="9"/>
      <c r="G62" s="9"/>
      <c r="H62" s="9"/>
      <c r="I62" s="9"/>
      <c r="J62" s="8" t="s">
        <v>111</v>
      </c>
      <c r="K62" s="9"/>
      <c r="L62" s="9"/>
      <c r="M62" s="9"/>
      <c r="N62" s="9"/>
      <c r="O62" s="9"/>
      <c r="P62" s="9"/>
      <c r="Q62" s="9"/>
      <c r="R62" s="9"/>
      <c r="S62" s="9"/>
      <c r="T62" s="9"/>
      <c r="U62" s="9"/>
      <c r="V62" s="9"/>
      <c r="W62" s="9"/>
      <c r="X62" s="9"/>
      <c r="Y62" s="9"/>
      <c r="Z62" s="9"/>
    </row>
    <row r="63" ht="13.5" customHeight="1">
      <c r="A63" s="66"/>
      <c r="B63" s="9"/>
      <c r="C63" s="9"/>
      <c r="D63" s="9"/>
      <c r="E63" s="9"/>
      <c r="F63" s="9"/>
      <c r="G63" s="9"/>
      <c r="H63" s="9"/>
      <c r="I63" s="9"/>
      <c r="J63" s="8" t="s">
        <v>112</v>
      </c>
      <c r="K63" s="9"/>
      <c r="L63" s="9"/>
      <c r="M63" s="9"/>
      <c r="N63" s="9"/>
      <c r="O63" s="9"/>
      <c r="P63" s="9"/>
      <c r="Q63" s="9"/>
      <c r="R63" s="9"/>
      <c r="S63" s="9"/>
      <c r="T63" s="9"/>
      <c r="U63" s="9"/>
      <c r="V63" s="9"/>
      <c r="W63" s="9"/>
      <c r="X63" s="9"/>
      <c r="Y63" s="9"/>
      <c r="Z63" s="9"/>
    </row>
    <row r="64" ht="13.5" customHeight="1">
      <c r="A64" s="66"/>
      <c r="B64" s="9"/>
      <c r="C64" s="9"/>
      <c r="D64" s="9"/>
      <c r="E64" s="9"/>
      <c r="F64" s="9"/>
      <c r="G64" s="9"/>
      <c r="H64" s="9"/>
      <c r="I64" s="9"/>
      <c r="J64" s="8" t="s">
        <v>113</v>
      </c>
      <c r="K64" s="9"/>
      <c r="L64" s="9"/>
      <c r="M64" s="9"/>
      <c r="N64" s="9"/>
      <c r="O64" s="9"/>
      <c r="P64" s="9"/>
      <c r="Q64" s="9"/>
      <c r="R64" s="9"/>
      <c r="S64" s="9"/>
      <c r="T64" s="9"/>
      <c r="U64" s="9"/>
      <c r="V64" s="9"/>
      <c r="W64" s="9"/>
      <c r="X64" s="9"/>
      <c r="Y64" s="9"/>
      <c r="Z64" s="9"/>
    </row>
    <row r="65" ht="13.5" customHeight="1">
      <c r="A65" s="66"/>
      <c r="B65" s="9"/>
      <c r="C65" s="9"/>
      <c r="D65" s="9"/>
      <c r="E65" s="9"/>
      <c r="F65" s="9"/>
      <c r="G65" s="9"/>
      <c r="H65" s="9"/>
      <c r="I65" s="9"/>
      <c r="J65" s="8" t="s">
        <v>53</v>
      </c>
      <c r="K65" s="9"/>
      <c r="L65" s="9"/>
      <c r="M65" s="9"/>
      <c r="N65" s="9"/>
      <c r="O65" s="9"/>
      <c r="P65" s="9"/>
      <c r="Q65" s="9"/>
      <c r="R65" s="9"/>
      <c r="S65" s="9"/>
      <c r="T65" s="9"/>
      <c r="U65" s="9"/>
      <c r="V65" s="9"/>
      <c r="W65" s="9"/>
      <c r="X65" s="9"/>
      <c r="Y65" s="9"/>
      <c r="Z65" s="9"/>
    </row>
    <row r="66" ht="13.5" customHeight="1">
      <c r="A66" s="66"/>
      <c r="B66" s="9"/>
      <c r="C66" s="9"/>
      <c r="D66" s="9"/>
      <c r="E66" s="9"/>
      <c r="F66" s="9"/>
      <c r="G66" s="9"/>
      <c r="H66" s="9"/>
      <c r="I66" s="9"/>
      <c r="J66" s="72" t="s">
        <v>78</v>
      </c>
      <c r="K66" s="9"/>
      <c r="L66" s="9"/>
      <c r="M66" s="9"/>
      <c r="N66" s="9"/>
      <c r="O66" s="9"/>
      <c r="P66" s="9"/>
      <c r="Q66" s="9"/>
      <c r="R66" s="9"/>
      <c r="S66" s="9"/>
      <c r="T66" s="9"/>
      <c r="U66" s="9"/>
      <c r="V66" s="9"/>
      <c r="W66" s="9"/>
      <c r="X66" s="9"/>
      <c r="Y66" s="9"/>
      <c r="Z66" s="9"/>
    </row>
    <row r="67" ht="13.5" customHeight="1">
      <c r="A67" s="66"/>
      <c r="B67" s="9"/>
      <c r="C67" s="9"/>
      <c r="D67" s="9"/>
      <c r="E67" s="9"/>
      <c r="F67" s="9"/>
      <c r="G67" s="9"/>
      <c r="H67" s="9"/>
      <c r="I67" s="9"/>
      <c r="J67" s="9"/>
      <c r="K67" s="9"/>
      <c r="L67" s="9"/>
      <c r="M67" s="9"/>
      <c r="N67" s="9"/>
      <c r="O67" s="9"/>
      <c r="P67" s="9"/>
      <c r="Q67" s="9"/>
      <c r="R67" s="9"/>
      <c r="S67" s="9"/>
      <c r="T67" s="9"/>
      <c r="U67" s="9"/>
      <c r="V67" s="9"/>
      <c r="W67" s="9"/>
      <c r="X67" s="9"/>
      <c r="Y67" s="9"/>
      <c r="Z67" s="9"/>
    </row>
    <row r="68" ht="13.5" customHeight="1">
      <c r="A68" s="66"/>
      <c r="B68" s="9"/>
      <c r="C68" s="9"/>
      <c r="D68" s="9"/>
      <c r="E68" s="9"/>
      <c r="F68" s="9"/>
      <c r="G68" s="9"/>
      <c r="H68" s="9"/>
      <c r="I68" s="9"/>
      <c r="J68" s="9"/>
      <c r="K68" s="9"/>
      <c r="L68" s="9"/>
      <c r="M68" s="9"/>
      <c r="N68" s="9"/>
      <c r="O68" s="9"/>
      <c r="P68" s="9"/>
      <c r="Q68" s="9"/>
      <c r="R68" s="9"/>
      <c r="S68" s="9"/>
      <c r="T68" s="9"/>
      <c r="U68" s="9"/>
      <c r="V68" s="9"/>
      <c r="W68" s="9"/>
      <c r="X68" s="9"/>
      <c r="Y68" s="9"/>
      <c r="Z68" s="9"/>
    </row>
    <row r="69" ht="13.5" customHeight="1">
      <c r="A69" s="66"/>
      <c r="B69" s="8" t="s">
        <v>41</v>
      </c>
      <c r="C69" s="9"/>
      <c r="D69" s="9"/>
      <c r="E69" s="9"/>
      <c r="F69" s="9"/>
      <c r="G69" s="9"/>
      <c r="H69" s="9"/>
      <c r="I69" s="9"/>
      <c r="J69" s="9"/>
      <c r="K69" s="9"/>
      <c r="L69" s="9"/>
      <c r="M69" s="9"/>
      <c r="N69" s="9"/>
      <c r="O69" s="9"/>
      <c r="P69" s="9"/>
      <c r="Q69" s="9"/>
      <c r="R69" s="9"/>
      <c r="S69" s="9"/>
      <c r="T69" s="9"/>
      <c r="U69" s="9"/>
      <c r="V69" s="9"/>
      <c r="W69" s="9"/>
      <c r="X69" s="9"/>
      <c r="Y69" s="9"/>
      <c r="Z69" s="9"/>
    </row>
    <row r="70" ht="13.5" customHeight="1">
      <c r="A70" s="66"/>
      <c r="B70" s="8" t="s">
        <v>24</v>
      </c>
      <c r="C70" s="9"/>
      <c r="D70" s="9"/>
      <c r="E70" s="9"/>
      <c r="F70" s="9"/>
      <c r="G70" s="9"/>
      <c r="H70" s="9"/>
      <c r="I70" s="9"/>
      <c r="J70" s="9"/>
      <c r="K70" s="9"/>
      <c r="L70" s="9"/>
      <c r="M70" s="9"/>
      <c r="N70" s="9"/>
      <c r="O70" s="9"/>
      <c r="P70" s="9"/>
      <c r="Q70" s="9"/>
      <c r="R70" s="9"/>
      <c r="S70" s="9"/>
      <c r="T70" s="9"/>
      <c r="U70" s="9"/>
      <c r="V70" s="9"/>
      <c r="W70" s="9"/>
      <c r="X70" s="9"/>
      <c r="Y70" s="9"/>
      <c r="Z70" s="9"/>
    </row>
    <row r="71" ht="13.5" customHeight="1">
      <c r="A71" s="66"/>
      <c r="B71" s="8" t="s">
        <v>16</v>
      </c>
      <c r="C71" s="9"/>
      <c r="D71" s="9"/>
      <c r="E71" s="9"/>
      <c r="F71" s="9"/>
      <c r="G71" s="9"/>
      <c r="H71" s="9"/>
      <c r="I71" s="9"/>
      <c r="J71" s="9"/>
      <c r="K71" s="9"/>
      <c r="L71" s="9"/>
      <c r="M71" s="9"/>
      <c r="N71" s="9"/>
      <c r="O71" s="9"/>
      <c r="P71" s="9"/>
      <c r="Q71" s="9"/>
      <c r="R71" s="9"/>
      <c r="S71" s="9"/>
      <c r="T71" s="9"/>
      <c r="U71" s="9"/>
      <c r="V71" s="9"/>
      <c r="W71" s="9"/>
      <c r="X71" s="9"/>
      <c r="Y71" s="9"/>
      <c r="Z71" s="9"/>
    </row>
    <row r="72" ht="13.5" customHeight="1">
      <c r="A72" s="66"/>
      <c r="B72" s="8" t="s">
        <v>114</v>
      </c>
      <c r="C72" s="9"/>
      <c r="D72" s="9"/>
      <c r="E72" s="9"/>
      <c r="F72" s="9"/>
      <c r="G72" s="9"/>
      <c r="H72" s="9"/>
      <c r="I72" s="9"/>
      <c r="J72" s="9"/>
      <c r="K72" s="9"/>
      <c r="L72" s="9"/>
      <c r="M72" s="9"/>
      <c r="N72" s="9"/>
      <c r="O72" s="9"/>
      <c r="P72" s="9"/>
      <c r="Q72" s="9"/>
      <c r="R72" s="9"/>
      <c r="S72" s="9"/>
      <c r="T72" s="9"/>
      <c r="U72" s="9"/>
      <c r="V72" s="9"/>
      <c r="W72" s="9"/>
      <c r="X72" s="9"/>
      <c r="Y72" s="9"/>
      <c r="Z72" s="9"/>
    </row>
    <row r="73" ht="13.5" customHeight="1">
      <c r="A73" s="66"/>
      <c r="B73" s="8" t="s">
        <v>61</v>
      </c>
      <c r="C73" s="9"/>
      <c r="D73" s="9"/>
      <c r="E73" s="9"/>
      <c r="F73" s="9"/>
      <c r="G73" s="9"/>
      <c r="H73" s="9"/>
      <c r="I73" s="9"/>
      <c r="J73" s="9"/>
      <c r="K73" s="9"/>
      <c r="L73" s="9"/>
      <c r="M73" s="9"/>
      <c r="N73" s="9"/>
      <c r="O73" s="9"/>
      <c r="P73" s="9"/>
      <c r="Q73" s="9"/>
      <c r="R73" s="9"/>
      <c r="S73" s="9"/>
      <c r="T73" s="9"/>
      <c r="U73" s="9"/>
      <c r="V73" s="9"/>
      <c r="W73" s="9"/>
      <c r="X73" s="9"/>
      <c r="Y73" s="9"/>
      <c r="Z73" s="9"/>
    </row>
    <row r="74" ht="13.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3.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3.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3.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3.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3.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3.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3.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3.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3.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3.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3.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3.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3.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3.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3.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3.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3.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3.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3.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3.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3.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3.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3.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3.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3.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3.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3.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3.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3.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3.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3.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3.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3.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3.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3.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3.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3.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3.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3.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3.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3.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3.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3.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3.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3.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3.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3.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3.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3.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3.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3.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3.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3.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3.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3.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3.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3.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3.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3.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3.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3.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3.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3.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3.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3.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3.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3.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3.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3.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3.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3.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3.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3.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3.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3.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3.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3.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3.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3.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3.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3.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3.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3.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3.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3.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3.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3.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3.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3.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3.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3.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3.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3.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3.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3.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3.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3.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3.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3.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3.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3.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3.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3.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3.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3.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3.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3.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3.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3.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3.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3.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3.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3.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3.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3.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3.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3.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3.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3.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3.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3.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3.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3.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3.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3.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3.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3.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3.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3.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3.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3.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3.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3.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3.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3.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3.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3.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3.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3.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3.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3.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3.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3.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3.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3.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3.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3.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3.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3.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3.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3.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3.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3.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3.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3.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3.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3.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3.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3.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3.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3.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3.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3.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3.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3.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3.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3.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3.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3.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3.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3.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3.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3.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3.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3.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3.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3.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3.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3.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3.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3.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3.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3.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3.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3.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3.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3.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3.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3.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3.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3.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3.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3.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3.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3.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3.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3">
    <mergeCell ref="G25:H25"/>
    <mergeCell ref="I25:K25"/>
    <mergeCell ref="A26:F26"/>
    <mergeCell ref="G26:K26"/>
    <mergeCell ref="A28:K30"/>
    <mergeCell ref="A32:B32"/>
    <mergeCell ref="A1:D3"/>
    <mergeCell ref="E1:G1"/>
    <mergeCell ref="H1:I3"/>
    <mergeCell ref="E2:G3"/>
    <mergeCell ref="J2:K3"/>
    <mergeCell ref="A25:C25"/>
    <mergeCell ref="E25:F25"/>
  </mergeCells>
  <dataValidations>
    <dataValidation type="list" allowBlank="1" showInputMessage="1" prompt="Click and enter a value from range MS_State!J62:J70" sqref="J11:J13">
      <formula1>MS_State!$J$64:$J$72</formula1>
    </dataValidation>
    <dataValidation type="list" allowBlank="1" showInputMessage="1" prompt="Click and enter a value from range Sheet1!J60:J66" sqref="J7:J9 J15:J24">
      <formula1>MS_State!$J$64:$J$70</formula1>
    </dataValidation>
    <dataValidation type="list" allowBlank="1" showInputMessage="1" prompt="Click and enter a value from range Sheet1!B70:B74" sqref="B6:B9 B11:B13 B15:B24">
      <formula1>MS_State!$B$74:$B$78</formula1>
    </dataValidation>
    <dataValidation type="list" allowBlank="1" showInputMessage="1" prompt="Click and enter a value from range Sheet1!J60:J68" sqref="J6">
      <formula1>MS_State!$J$64:$J$72</formula1>
    </dataValidation>
  </dataValidations>
  <printOptions gridLines="1" horizontalCentered="1"/>
  <pageMargins bottom="0.75" footer="0.0" header="0.0" left="0.7" right="0.7" top="0.75"/>
  <pageSetup fitToHeight="0" orientation="landscape" pageOrder="overThenDown"/>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7B7B7"/>
    <pageSetUpPr fitToPage="1"/>
  </sheetPr>
  <sheetViews>
    <sheetView workbookViewId="0"/>
  </sheetViews>
  <sheetFormatPr customHeight="1" defaultColWidth="14.43" defaultRowHeight="15.0"/>
  <cols>
    <col customWidth="1" min="1" max="1" width="19.86"/>
    <col customWidth="1" min="2" max="2" width="12.0"/>
    <col customWidth="1" min="3" max="3" width="28.57"/>
    <col customWidth="1" min="4" max="4" width="18.71"/>
    <col customWidth="1" min="5" max="5" width="29.86"/>
    <col customWidth="1" min="6" max="6" width="14.0"/>
    <col customWidth="1" min="7" max="7" width="9.43"/>
    <col customWidth="1" min="8" max="8" width="14.43"/>
    <col customWidth="1" min="9" max="9" width="7.71"/>
    <col customWidth="1" min="10" max="10" width="11.29"/>
    <col customWidth="1" min="11" max="11" width="26.43"/>
    <col customWidth="1" min="12" max="13" width="17.71"/>
    <col customWidth="1" min="14" max="26" width="8.71"/>
  </cols>
  <sheetData>
    <row r="1" ht="15.75" customHeight="1">
      <c r="A1" s="1" t="s">
        <v>226</v>
      </c>
      <c r="B1" s="2"/>
      <c r="C1" s="2"/>
      <c r="D1" s="3"/>
      <c r="E1" s="4" t="s">
        <v>1</v>
      </c>
      <c r="F1" s="2"/>
      <c r="G1" s="3"/>
      <c r="H1" s="5" t="s">
        <v>2</v>
      </c>
      <c r="I1" s="3"/>
      <c r="J1" s="6" t="s">
        <v>3</v>
      </c>
      <c r="K1" s="7"/>
      <c r="L1" s="8"/>
      <c r="M1" s="8"/>
      <c r="N1" s="9"/>
      <c r="O1" s="9"/>
      <c r="P1" s="9"/>
      <c r="Q1" s="9"/>
      <c r="R1" s="9"/>
      <c r="S1" s="9"/>
      <c r="T1" s="9"/>
      <c r="U1" s="9"/>
      <c r="V1" s="9"/>
      <c r="W1" s="9"/>
      <c r="X1" s="9"/>
      <c r="Y1" s="9"/>
      <c r="Z1" s="9"/>
    </row>
    <row r="2" ht="13.5" customHeight="1">
      <c r="A2" s="10"/>
      <c r="D2" s="11"/>
      <c r="E2" s="12"/>
      <c r="I2" s="11"/>
      <c r="J2" s="12"/>
      <c r="L2" s="8"/>
      <c r="M2" s="8"/>
      <c r="N2" s="9"/>
      <c r="O2" s="9"/>
      <c r="P2" s="9"/>
      <c r="Q2" s="9"/>
      <c r="R2" s="9"/>
      <c r="S2" s="9"/>
      <c r="T2" s="9"/>
      <c r="U2" s="9"/>
      <c r="V2" s="9"/>
      <c r="W2" s="9"/>
      <c r="X2" s="9"/>
      <c r="Y2" s="9"/>
      <c r="Z2" s="9"/>
    </row>
    <row r="3" ht="13.5" customHeight="1">
      <c r="A3" s="13"/>
      <c r="B3" s="14"/>
      <c r="C3" s="14"/>
      <c r="D3" s="15"/>
      <c r="I3" s="11"/>
      <c r="L3" s="8"/>
      <c r="M3" s="8"/>
      <c r="N3" s="9"/>
      <c r="O3" s="9"/>
      <c r="P3" s="9"/>
      <c r="Q3" s="9"/>
      <c r="R3" s="9"/>
      <c r="S3" s="9"/>
      <c r="T3" s="9"/>
      <c r="U3" s="9"/>
      <c r="V3" s="9"/>
      <c r="W3" s="9"/>
      <c r="X3" s="9"/>
      <c r="Y3" s="9"/>
      <c r="Z3" s="9"/>
    </row>
    <row r="4" ht="13.5" customHeight="1">
      <c r="A4" s="141"/>
      <c r="B4" s="142"/>
      <c r="C4" s="142"/>
      <c r="D4" s="142"/>
      <c r="E4" s="142"/>
      <c r="F4" s="142"/>
      <c r="G4" s="143"/>
      <c r="H4" s="142"/>
      <c r="I4" s="143"/>
      <c r="J4" s="142"/>
      <c r="K4" s="143"/>
      <c r="L4" s="8"/>
      <c r="M4" s="8"/>
      <c r="N4" s="9"/>
      <c r="O4" s="9"/>
      <c r="P4" s="9"/>
      <c r="Q4" s="9"/>
      <c r="R4" s="9"/>
      <c r="S4" s="9"/>
      <c r="T4" s="9"/>
      <c r="U4" s="9"/>
      <c r="V4" s="9"/>
      <c r="W4" s="9"/>
      <c r="X4" s="9"/>
      <c r="Y4" s="9"/>
      <c r="Z4" s="9"/>
    </row>
    <row r="5" ht="13.5" customHeight="1">
      <c r="A5" s="19" t="s">
        <v>4</v>
      </c>
      <c r="B5" s="19" t="s">
        <v>5</v>
      </c>
      <c r="C5" s="19" t="s">
        <v>6</v>
      </c>
      <c r="D5" s="19" t="s">
        <v>7</v>
      </c>
      <c r="E5" s="19" t="s">
        <v>8</v>
      </c>
      <c r="F5" s="19" t="s">
        <v>9</v>
      </c>
      <c r="G5" s="19" t="s">
        <v>10</v>
      </c>
      <c r="H5" s="19" t="s">
        <v>11</v>
      </c>
      <c r="I5" s="19" t="s">
        <v>12</v>
      </c>
      <c r="J5" s="19" t="s">
        <v>13</v>
      </c>
      <c r="K5" s="19" t="s">
        <v>14</v>
      </c>
      <c r="L5" s="8"/>
      <c r="M5" s="8"/>
      <c r="N5" s="9"/>
      <c r="O5" s="9"/>
      <c r="P5" s="9"/>
      <c r="Q5" s="9"/>
      <c r="R5" s="9"/>
      <c r="S5" s="9"/>
      <c r="T5" s="9"/>
      <c r="U5" s="9"/>
      <c r="V5" s="9"/>
      <c r="W5" s="9"/>
      <c r="X5" s="9"/>
      <c r="Y5" s="9"/>
      <c r="Z5" s="9"/>
    </row>
    <row r="6" ht="13.5" customHeight="1">
      <c r="A6" s="28" t="s">
        <v>27</v>
      </c>
      <c r="B6" s="28" t="s">
        <v>24</v>
      </c>
      <c r="C6" s="30" t="s">
        <v>28</v>
      </c>
      <c r="D6" s="30" t="s">
        <v>18</v>
      </c>
      <c r="E6" s="28" t="s">
        <v>29</v>
      </c>
      <c r="F6" s="79">
        <v>146.52</v>
      </c>
      <c r="G6" s="30" t="s">
        <v>20</v>
      </c>
      <c r="H6" s="79">
        <v>146.52</v>
      </c>
      <c r="I6" s="30" t="s">
        <v>20</v>
      </c>
      <c r="J6" s="28" t="s">
        <v>26</v>
      </c>
      <c r="K6" s="30" t="s">
        <v>30</v>
      </c>
      <c r="L6" s="8"/>
      <c r="M6" s="8"/>
      <c r="N6" s="9"/>
      <c r="O6" s="9"/>
      <c r="P6" s="9"/>
      <c r="Q6" s="9"/>
      <c r="R6" s="9"/>
      <c r="S6" s="9"/>
      <c r="T6" s="9"/>
      <c r="U6" s="9"/>
      <c r="V6" s="9"/>
      <c r="W6" s="9"/>
      <c r="X6" s="9"/>
      <c r="Y6" s="9"/>
      <c r="Z6" s="9"/>
    </row>
    <row r="7" ht="13.5" customHeight="1">
      <c r="A7" s="28" t="s">
        <v>31</v>
      </c>
      <c r="B7" s="28" t="s">
        <v>24</v>
      </c>
      <c r="C7" s="28" t="s">
        <v>32</v>
      </c>
      <c r="D7" s="28" t="s">
        <v>18</v>
      </c>
      <c r="E7" s="28" t="s">
        <v>29</v>
      </c>
      <c r="F7" s="31">
        <v>146.54</v>
      </c>
      <c r="G7" s="28">
        <v>88.5</v>
      </c>
      <c r="H7" s="31">
        <v>146.54</v>
      </c>
      <c r="I7" s="28">
        <v>88.5</v>
      </c>
      <c r="J7" s="28" t="s">
        <v>26</v>
      </c>
      <c r="K7" s="28" t="s">
        <v>33</v>
      </c>
      <c r="L7" s="8"/>
      <c r="M7" s="8"/>
      <c r="N7" s="9"/>
      <c r="O7" s="9"/>
      <c r="P7" s="9"/>
      <c r="Q7" s="9"/>
      <c r="R7" s="9"/>
      <c r="S7" s="9"/>
      <c r="T7" s="9"/>
      <c r="U7" s="9"/>
      <c r="V7" s="9"/>
      <c r="W7" s="9"/>
      <c r="X7" s="9"/>
      <c r="Y7" s="9"/>
      <c r="Z7" s="9"/>
    </row>
    <row r="8" ht="13.5" customHeight="1">
      <c r="A8" s="28" t="s">
        <v>34</v>
      </c>
      <c r="B8" s="28" t="s">
        <v>24</v>
      </c>
      <c r="C8" s="28" t="s">
        <v>35</v>
      </c>
      <c r="D8" s="28" t="s">
        <v>18</v>
      </c>
      <c r="E8" s="28" t="s">
        <v>29</v>
      </c>
      <c r="F8" s="31">
        <v>146.57</v>
      </c>
      <c r="G8" s="28">
        <v>88.5</v>
      </c>
      <c r="H8" s="31">
        <v>146.57</v>
      </c>
      <c r="I8" s="28">
        <v>88.8</v>
      </c>
      <c r="J8" s="28" t="s">
        <v>26</v>
      </c>
      <c r="K8" s="28" t="s">
        <v>33</v>
      </c>
      <c r="L8" s="8"/>
      <c r="M8" s="8"/>
      <c r="N8" s="9"/>
      <c r="O8" s="9"/>
      <c r="P8" s="9"/>
      <c r="Q8" s="9"/>
      <c r="R8" s="9"/>
      <c r="S8" s="9"/>
      <c r="T8" s="9"/>
      <c r="U8" s="9"/>
      <c r="V8" s="9"/>
      <c r="W8" s="9"/>
      <c r="X8" s="9"/>
      <c r="Y8" s="9"/>
      <c r="Z8" s="9"/>
    </row>
    <row r="9" ht="13.5" customHeight="1">
      <c r="A9" s="28" t="s">
        <v>36</v>
      </c>
      <c r="B9" s="28" t="s">
        <v>24</v>
      </c>
      <c r="C9" s="28" t="s">
        <v>37</v>
      </c>
      <c r="D9" s="28" t="s">
        <v>18</v>
      </c>
      <c r="E9" s="28" t="s">
        <v>38</v>
      </c>
      <c r="F9" s="31">
        <v>446.0</v>
      </c>
      <c r="G9" s="28">
        <v>100.0</v>
      </c>
      <c r="H9" s="31">
        <v>446.0</v>
      </c>
      <c r="I9" s="28">
        <v>100.0</v>
      </c>
      <c r="J9" s="28" t="s">
        <v>26</v>
      </c>
      <c r="K9" s="28" t="s">
        <v>39</v>
      </c>
      <c r="L9" s="8"/>
      <c r="M9" s="8"/>
      <c r="N9" s="9"/>
      <c r="O9" s="9"/>
      <c r="P9" s="9"/>
      <c r="Q9" s="9"/>
      <c r="R9" s="9"/>
      <c r="S9" s="9"/>
      <c r="T9" s="9"/>
      <c r="U9" s="9"/>
      <c r="V9" s="9"/>
      <c r="W9" s="9"/>
      <c r="X9" s="9"/>
      <c r="Y9" s="9"/>
      <c r="Z9" s="9"/>
    </row>
    <row r="10" ht="13.5" customHeight="1">
      <c r="A10" s="28" t="s">
        <v>76</v>
      </c>
      <c r="B10" s="28" t="s">
        <v>41</v>
      </c>
      <c r="C10" s="28"/>
      <c r="D10" s="28"/>
      <c r="E10" s="28"/>
      <c r="F10" s="31"/>
      <c r="G10" s="28"/>
      <c r="H10" s="31"/>
      <c r="I10" s="28"/>
      <c r="J10" s="28" t="s">
        <v>26</v>
      </c>
      <c r="K10" s="28"/>
      <c r="L10" s="8"/>
      <c r="M10" s="8"/>
      <c r="N10" s="9"/>
      <c r="O10" s="9"/>
      <c r="P10" s="9"/>
      <c r="Q10" s="9"/>
      <c r="R10" s="9"/>
      <c r="S10" s="9"/>
      <c r="T10" s="9"/>
      <c r="U10" s="9"/>
      <c r="V10" s="9"/>
      <c r="W10" s="9"/>
      <c r="X10" s="9"/>
      <c r="Y10" s="9"/>
      <c r="Z10" s="9"/>
    </row>
    <row r="11" ht="13.5" customHeight="1">
      <c r="A11" s="28" t="s">
        <v>76</v>
      </c>
      <c r="B11" s="28" t="s">
        <v>41</v>
      </c>
      <c r="C11" s="28"/>
      <c r="D11" s="28"/>
      <c r="E11" s="28"/>
      <c r="F11" s="31"/>
      <c r="G11" s="28"/>
      <c r="H11" s="31"/>
      <c r="I11" s="28"/>
      <c r="J11" s="28" t="s">
        <v>26</v>
      </c>
      <c r="K11" s="28"/>
      <c r="L11" s="8"/>
      <c r="M11" s="8"/>
      <c r="N11" s="9"/>
      <c r="O11" s="9"/>
      <c r="P11" s="9"/>
      <c r="Q11" s="9"/>
      <c r="R11" s="9"/>
      <c r="S11" s="9"/>
      <c r="T11" s="9"/>
      <c r="U11" s="9"/>
      <c r="V11" s="9"/>
      <c r="W11" s="9"/>
      <c r="X11" s="9"/>
      <c r="Y11" s="9"/>
      <c r="Z11" s="9"/>
    </row>
    <row r="12" ht="13.5" customHeight="1">
      <c r="A12" s="28" t="s">
        <v>76</v>
      </c>
      <c r="B12" s="28" t="s">
        <v>41</v>
      </c>
      <c r="C12" s="28"/>
      <c r="D12" s="28"/>
      <c r="E12" s="28"/>
      <c r="F12" s="31"/>
      <c r="G12" s="28"/>
      <c r="H12" s="31"/>
      <c r="I12" s="28"/>
      <c r="J12" s="28" t="s">
        <v>26</v>
      </c>
      <c r="K12" s="28"/>
      <c r="L12" s="8"/>
      <c r="M12" s="8"/>
      <c r="N12" s="9"/>
      <c r="O12" s="9"/>
      <c r="P12" s="9"/>
      <c r="Q12" s="9"/>
      <c r="R12" s="9"/>
      <c r="S12" s="9"/>
      <c r="T12" s="9"/>
      <c r="U12" s="9"/>
      <c r="V12" s="9"/>
      <c r="W12" s="9"/>
      <c r="X12" s="9"/>
      <c r="Y12" s="9"/>
      <c r="Z12" s="9"/>
    </row>
    <row r="13" ht="13.5" customHeight="1">
      <c r="A13" s="28" t="s">
        <v>76</v>
      </c>
      <c r="B13" s="28" t="s">
        <v>41</v>
      </c>
      <c r="C13" s="28"/>
      <c r="D13" s="28"/>
      <c r="E13" s="28"/>
      <c r="F13" s="31"/>
      <c r="G13" s="28"/>
      <c r="H13" s="31"/>
      <c r="I13" s="28"/>
      <c r="J13" s="28" t="s">
        <v>26</v>
      </c>
      <c r="K13" s="28"/>
      <c r="L13" s="8"/>
      <c r="M13" s="8"/>
      <c r="N13" s="9"/>
      <c r="O13" s="9"/>
      <c r="P13" s="9"/>
      <c r="Q13" s="9"/>
      <c r="R13" s="9"/>
      <c r="S13" s="9"/>
      <c r="T13" s="9"/>
      <c r="U13" s="9"/>
      <c r="V13" s="9"/>
      <c r="W13" s="9"/>
      <c r="X13" s="9"/>
      <c r="Y13" s="9"/>
      <c r="Z13" s="9"/>
    </row>
    <row r="14" ht="13.5" customHeight="1">
      <c r="A14" s="28" t="s">
        <v>76</v>
      </c>
      <c r="B14" s="28" t="s">
        <v>41</v>
      </c>
      <c r="C14" s="28"/>
      <c r="D14" s="28"/>
      <c r="E14" s="28"/>
      <c r="F14" s="31"/>
      <c r="G14" s="28"/>
      <c r="H14" s="31"/>
      <c r="I14" s="28"/>
      <c r="J14" s="28" t="s">
        <v>26</v>
      </c>
      <c r="K14" s="28"/>
      <c r="L14" s="8"/>
      <c r="M14" s="8"/>
      <c r="N14" s="9"/>
      <c r="O14" s="9"/>
      <c r="P14" s="9"/>
      <c r="Q14" s="9"/>
      <c r="R14" s="9"/>
      <c r="S14" s="9"/>
      <c r="T14" s="9"/>
      <c r="U14" s="9"/>
      <c r="V14" s="9"/>
      <c r="W14" s="9"/>
      <c r="X14" s="9"/>
      <c r="Y14" s="9"/>
      <c r="Z14" s="9"/>
    </row>
    <row r="15" ht="13.5" customHeight="1">
      <c r="A15" s="28" t="s">
        <v>76</v>
      </c>
      <c r="B15" s="28" t="s">
        <v>41</v>
      </c>
      <c r="C15" s="28"/>
      <c r="D15" s="28"/>
      <c r="E15" s="28"/>
      <c r="F15" s="31"/>
      <c r="G15" s="28"/>
      <c r="H15" s="31"/>
      <c r="I15" s="28"/>
      <c r="J15" s="28" t="s">
        <v>26</v>
      </c>
      <c r="K15" s="28"/>
      <c r="L15" s="8"/>
      <c r="M15" s="8"/>
      <c r="N15" s="9"/>
      <c r="O15" s="9"/>
      <c r="P15" s="9"/>
      <c r="Q15" s="9"/>
      <c r="R15" s="9"/>
      <c r="S15" s="9"/>
      <c r="T15" s="9"/>
      <c r="U15" s="9"/>
      <c r="V15" s="9"/>
      <c r="W15" s="9"/>
      <c r="X15" s="9"/>
      <c r="Y15" s="9"/>
      <c r="Z15" s="9"/>
    </row>
    <row r="16" ht="13.5" customHeight="1">
      <c r="A16" s="28" t="s">
        <v>76</v>
      </c>
      <c r="B16" s="28" t="s">
        <v>41</v>
      </c>
      <c r="C16" s="28"/>
      <c r="D16" s="28"/>
      <c r="E16" s="28"/>
      <c r="F16" s="31"/>
      <c r="G16" s="28"/>
      <c r="H16" s="31"/>
      <c r="I16" s="28"/>
      <c r="J16" s="28" t="s">
        <v>26</v>
      </c>
      <c r="K16" s="28"/>
      <c r="L16" s="8"/>
      <c r="M16" s="8"/>
      <c r="N16" s="9"/>
      <c r="O16" s="9"/>
      <c r="P16" s="9"/>
      <c r="Q16" s="9"/>
      <c r="R16" s="9"/>
      <c r="S16" s="9"/>
      <c r="T16" s="9"/>
      <c r="U16" s="9"/>
      <c r="V16" s="9"/>
      <c r="W16" s="9"/>
      <c r="X16" s="9"/>
      <c r="Y16" s="9"/>
      <c r="Z16" s="9"/>
    </row>
    <row r="17" ht="13.5" customHeight="1">
      <c r="A17" s="28" t="s">
        <v>76</v>
      </c>
      <c r="B17" s="28" t="s">
        <v>41</v>
      </c>
      <c r="C17" s="28"/>
      <c r="D17" s="28"/>
      <c r="E17" s="28"/>
      <c r="F17" s="31"/>
      <c r="G17" s="28"/>
      <c r="H17" s="31"/>
      <c r="I17" s="28"/>
      <c r="J17" s="28" t="s">
        <v>26</v>
      </c>
      <c r="K17" s="28"/>
      <c r="L17" s="8"/>
      <c r="M17" s="8"/>
      <c r="N17" s="9"/>
      <c r="O17" s="9"/>
      <c r="P17" s="9"/>
      <c r="Q17" s="9"/>
      <c r="R17" s="9"/>
      <c r="S17" s="9"/>
      <c r="T17" s="9"/>
      <c r="U17" s="9"/>
      <c r="V17" s="9"/>
      <c r="W17" s="9"/>
      <c r="X17" s="9"/>
      <c r="Y17" s="9"/>
      <c r="Z17" s="9"/>
    </row>
    <row r="18" ht="13.5" customHeight="1">
      <c r="A18" s="28" t="s">
        <v>76</v>
      </c>
      <c r="B18" s="28" t="s">
        <v>41</v>
      </c>
      <c r="C18" s="28"/>
      <c r="D18" s="28"/>
      <c r="E18" s="28"/>
      <c r="F18" s="31"/>
      <c r="G18" s="28"/>
      <c r="H18" s="31"/>
      <c r="I18" s="28"/>
      <c r="J18" s="28" t="s">
        <v>26</v>
      </c>
      <c r="K18" s="28"/>
      <c r="L18" s="8"/>
      <c r="M18" s="8"/>
      <c r="N18" s="9"/>
      <c r="O18" s="9"/>
      <c r="P18" s="9"/>
      <c r="Q18" s="9"/>
      <c r="R18" s="9"/>
      <c r="S18" s="9"/>
      <c r="T18" s="9"/>
      <c r="U18" s="9"/>
      <c r="V18" s="9"/>
      <c r="W18" s="9"/>
      <c r="X18" s="9"/>
      <c r="Y18" s="9"/>
      <c r="Z18" s="9"/>
    </row>
    <row r="19" ht="13.5" customHeight="1">
      <c r="A19" s="28" t="s">
        <v>76</v>
      </c>
      <c r="B19" s="28" t="s">
        <v>41</v>
      </c>
      <c r="C19" s="28"/>
      <c r="D19" s="28"/>
      <c r="E19" s="28"/>
      <c r="F19" s="31"/>
      <c r="G19" s="28"/>
      <c r="H19" s="31"/>
      <c r="I19" s="28"/>
      <c r="J19" s="28" t="s">
        <v>26</v>
      </c>
      <c r="K19" s="28"/>
      <c r="L19" s="8"/>
      <c r="M19" s="8"/>
      <c r="N19" s="9"/>
      <c r="O19" s="9"/>
      <c r="P19" s="9"/>
      <c r="Q19" s="9"/>
      <c r="R19" s="9"/>
      <c r="S19" s="9"/>
      <c r="T19" s="9"/>
      <c r="U19" s="9"/>
      <c r="V19" s="9"/>
      <c r="W19" s="9"/>
      <c r="X19" s="9"/>
      <c r="Y19" s="9"/>
      <c r="Z19" s="9"/>
    </row>
    <row r="20" ht="13.5" customHeight="1">
      <c r="A20" s="28" t="s">
        <v>76</v>
      </c>
      <c r="B20" s="28" t="s">
        <v>41</v>
      </c>
      <c r="C20" s="28"/>
      <c r="D20" s="28"/>
      <c r="E20" s="28"/>
      <c r="F20" s="31"/>
      <c r="G20" s="28"/>
      <c r="H20" s="31"/>
      <c r="I20" s="28"/>
      <c r="J20" s="28" t="s">
        <v>26</v>
      </c>
      <c r="K20" s="28"/>
      <c r="L20" s="8"/>
      <c r="M20" s="8"/>
      <c r="N20" s="9"/>
      <c r="O20" s="9"/>
      <c r="P20" s="9"/>
      <c r="Q20" s="9"/>
      <c r="R20" s="9"/>
      <c r="S20" s="9"/>
      <c r="T20" s="9"/>
      <c r="U20" s="9"/>
      <c r="V20" s="9"/>
      <c r="W20" s="9"/>
      <c r="X20" s="9"/>
      <c r="Y20" s="9"/>
      <c r="Z20" s="9"/>
    </row>
    <row r="21" ht="13.5" customHeight="1">
      <c r="A21" s="28" t="s">
        <v>76</v>
      </c>
      <c r="B21" s="28" t="s">
        <v>41</v>
      </c>
      <c r="C21" s="28"/>
      <c r="D21" s="28"/>
      <c r="E21" s="28"/>
      <c r="F21" s="31"/>
      <c r="G21" s="28"/>
      <c r="H21" s="31"/>
      <c r="I21" s="28"/>
      <c r="J21" s="28" t="s">
        <v>26</v>
      </c>
      <c r="K21" s="28"/>
      <c r="L21" s="8"/>
      <c r="M21" s="8"/>
      <c r="N21" s="9"/>
      <c r="O21" s="9"/>
      <c r="P21" s="9"/>
      <c r="Q21" s="9"/>
      <c r="R21" s="9"/>
      <c r="S21" s="9"/>
      <c r="T21" s="9"/>
      <c r="U21" s="9"/>
      <c r="V21" s="9"/>
      <c r="W21" s="9"/>
      <c r="X21" s="9"/>
      <c r="Y21" s="9"/>
      <c r="Z21" s="9"/>
    </row>
    <row r="22" ht="13.5" customHeight="1">
      <c r="A22" s="28" t="s">
        <v>76</v>
      </c>
      <c r="B22" s="28" t="s">
        <v>41</v>
      </c>
      <c r="C22" s="28"/>
      <c r="D22" s="28"/>
      <c r="E22" s="28"/>
      <c r="F22" s="31"/>
      <c r="G22" s="28"/>
      <c r="H22" s="31"/>
      <c r="I22" s="28"/>
      <c r="J22" s="28" t="s">
        <v>26</v>
      </c>
      <c r="K22" s="28"/>
      <c r="L22" s="8"/>
      <c r="M22" s="8"/>
      <c r="N22" s="9"/>
      <c r="O22" s="9"/>
      <c r="P22" s="9"/>
      <c r="Q22" s="9"/>
      <c r="R22" s="9"/>
      <c r="S22" s="9"/>
      <c r="T22" s="9"/>
      <c r="U22" s="9"/>
      <c r="V22" s="9"/>
      <c r="W22" s="9"/>
      <c r="X22" s="9"/>
      <c r="Y22" s="9"/>
      <c r="Z22" s="9"/>
    </row>
    <row r="23" ht="13.5" customHeight="1">
      <c r="A23" s="28" t="s">
        <v>76</v>
      </c>
      <c r="B23" s="28" t="s">
        <v>41</v>
      </c>
      <c r="C23" s="28"/>
      <c r="D23" s="28"/>
      <c r="E23" s="28"/>
      <c r="F23" s="31"/>
      <c r="G23" s="28"/>
      <c r="H23" s="31"/>
      <c r="I23" s="28"/>
      <c r="J23" s="28" t="s">
        <v>26</v>
      </c>
      <c r="K23" s="28"/>
      <c r="L23" s="8"/>
      <c r="M23" s="8"/>
      <c r="N23" s="9"/>
      <c r="O23" s="9"/>
      <c r="P23" s="9"/>
      <c r="Q23" s="9"/>
      <c r="R23" s="9"/>
      <c r="S23" s="9"/>
      <c r="T23" s="9"/>
      <c r="U23" s="9"/>
      <c r="V23" s="9"/>
      <c r="W23" s="9"/>
      <c r="X23" s="9"/>
      <c r="Y23" s="9"/>
      <c r="Z23" s="9"/>
    </row>
    <row r="24" ht="13.5" customHeight="1">
      <c r="A24" s="28" t="s">
        <v>76</v>
      </c>
      <c r="B24" s="28" t="s">
        <v>41</v>
      </c>
      <c r="C24" s="28"/>
      <c r="D24" s="28"/>
      <c r="E24" s="28"/>
      <c r="F24" s="31"/>
      <c r="G24" s="28"/>
      <c r="H24" s="31"/>
      <c r="I24" s="28"/>
      <c r="J24" s="28" t="s">
        <v>26</v>
      </c>
      <c r="K24" s="28"/>
      <c r="L24" s="8"/>
      <c r="M24" s="8"/>
      <c r="N24" s="9"/>
      <c r="O24" s="9"/>
      <c r="P24" s="9"/>
      <c r="Q24" s="9"/>
      <c r="R24" s="9"/>
      <c r="S24" s="9"/>
      <c r="T24" s="9"/>
      <c r="U24" s="9"/>
      <c r="V24" s="9"/>
      <c r="W24" s="9"/>
      <c r="X24" s="9"/>
      <c r="Y24" s="9"/>
      <c r="Z24" s="9"/>
    </row>
    <row r="25" ht="13.5" customHeight="1">
      <c r="A25" s="28" t="s">
        <v>76</v>
      </c>
      <c r="B25" s="28" t="s">
        <v>41</v>
      </c>
      <c r="C25" s="28"/>
      <c r="D25" s="28"/>
      <c r="E25" s="28"/>
      <c r="F25" s="31"/>
      <c r="G25" s="28"/>
      <c r="H25" s="31"/>
      <c r="I25" s="28"/>
      <c r="J25" s="28" t="s">
        <v>26</v>
      </c>
      <c r="K25" s="28"/>
      <c r="L25" s="8"/>
      <c r="M25" s="8"/>
      <c r="N25" s="9"/>
      <c r="O25" s="9"/>
      <c r="P25" s="9"/>
      <c r="Q25" s="9"/>
      <c r="R25" s="9"/>
      <c r="S25" s="9"/>
      <c r="T25" s="9"/>
      <c r="U25" s="9"/>
      <c r="V25" s="9"/>
      <c r="W25" s="9"/>
      <c r="X25" s="9"/>
      <c r="Y25" s="9"/>
      <c r="Z25" s="9"/>
    </row>
    <row r="26" ht="13.5" customHeight="1">
      <c r="A26" s="55" t="s">
        <v>122</v>
      </c>
      <c r="B26" s="2"/>
      <c r="C26" s="2"/>
      <c r="D26" s="56"/>
      <c r="E26" s="57"/>
      <c r="F26" s="2"/>
      <c r="G26" s="58" t="s">
        <v>98</v>
      </c>
      <c r="H26" s="2"/>
      <c r="I26" s="59" t="s">
        <v>99</v>
      </c>
      <c r="J26" s="2"/>
      <c r="K26" s="3"/>
      <c r="L26" s="8"/>
      <c r="M26" s="8"/>
      <c r="N26" s="9"/>
      <c r="O26" s="9"/>
      <c r="P26" s="9"/>
      <c r="Q26" s="9"/>
      <c r="R26" s="9"/>
      <c r="S26" s="9"/>
      <c r="T26" s="9"/>
      <c r="U26" s="9"/>
      <c r="V26" s="9"/>
      <c r="W26" s="9"/>
      <c r="X26" s="9"/>
      <c r="Y26" s="9"/>
      <c r="Z26" s="9"/>
    </row>
    <row r="27" ht="13.5" customHeight="1">
      <c r="A27" s="60" t="s">
        <v>126</v>
      </c>
      <c r="B27" s="14"/>
      <c r="C27" s="14"/>
      <c r="D27" s="14"/>
      <c r="E27" s="14"/>
      <c r="F27" s="14"/>
      <c r="G27" s="61" t="s">
        <v>101</v>
      </c>
      <c r="H27" s="14"/>
      <c r="I27" s="14"/>
      <c r="J27" s="14"/>
      <c r="K27" s="15"/>
      <c r="L27" s="8"/>
      <c r="M27" s="8"/>
      <c r="N27" s="9"/>
      <c r="O27" s="9"/>
      <c r="P27" s="9"/>
      <c r="Q27" s="9"/>
      <c r="R27" s="9"/>
      <c r="S27" s="9"/>
      <c r="T27" s="9"/>
      <c r="U27" s="9"/>
      <c r="V27" s="9"/>
      <c r="W27" s="9"/>
      <c r="X27" s="9"/>
      <c r="Y27" s="9"/>
      <c r="Z27" s="9"/>
    </row>
    <row r="28" ht="13.5" customHeight="1">
      <c r="A28" s="62"/>
      <c r="B28" s="8"/>
      <c r="C28" s="8"/>
      <c r="D28" s="8"/>
      <c r="E28" s="8"/>
      <c r="F28" s="8"/>
      <c r="G28" s="8"/>
      <c r="H28" s="8"/>
      <c r="I28" s="8"/>
      <c r="J28" s="8"/>
      <c r="K28" s="8"/>
      <c r="L28" s="8"/>
      <c r="M28" s="8"/>
      <c r="N28" s="9"/>
      <c r="O28" s="9"/>
      <c r="P28" s="9"/>
      <c r="Q28" s="9"/>
      <c r="R28" s="9"/>
      <c r="S28" s="9"/>
      <c r="T28" s="9"/>
      <c r="U28" s="9"/>
      <c r="V28" s="9"/>
      <c r="W28" s="9"/>
      <c r="X28" s="9"/>
      <c r="Y28" s="9"/>
      <c r="Z28" s="9"/>
    </row>
    <row r="29" ht="15.75" customHeight="1">
      <c r="A29" s="63" t="s">
        <v>102</v>
      </c>
      <c r="L29" s="8"/>
      <c r="M29" s="8"/>
      <c r="N29" s="9"/>
      <c r="O29" s="9"/>
      <c r="P29" s="9"/>
      <c r="Q29" s="9"/>
      <c r="R29" s="9"/>
      <c r="S29" s="9"/>
      <c r="T29" s="9"/>
      <c r="U29" s="9"/>
      <c r="V29" s="9"/>
      <c r="W29" s="9"/>
      <c r="X29" s="9"/>
      <c r="Y29" s="9"/>
      <c r="Z29" s="9"/>
    </row>
    <row r="30" ht="13.5" customHeight="1">
      <c r="L30" s="8"/>
      <c r="M30" s="8"/>
      <c r="N30" s="9"/>
      <c r="O30" s="9"/>
      <c r="P30" s="9"/>
      <c r="Q30" s="9"/>
      <c r="R30" s="9"/>
      <c r="S30" s="9"/>
      <c r="T30" s="9"/>
      <c r="U30" s="9"/>
      <c r="V30" s="9"/>
      <c r="W30" s="9"/>
      <c r="X30" s="9"/>
      <c r="Y30" s="9"/>
      <c r="Z30" s="9"/>
    </row>
    <row r="31" ht="13.5" customHeight="1">
      <c r="L31" s="8"/>
      <c r="M31" s="8"/>
      <c r="N31" s="9"/>
      <c r="O31" s="9"/>
      <c r="P31" s="9"/>
      <c r="Q31" s="9"/>
      <c r="R31" s="9"/>
      <c r="S31" s="9"/>
      <c r="T31" s="9"/>
      <c r="U31" s="9"/>
      <c r="V31" s="9"/>
      <c r="W31" s="9"/>
      <c r="X31" s="9"/>
      <c r="Y31" s="9"/>
      <c r="Z31" s="9"/>
    </row>
    <row r="32" ht="13.5" customHeight="1">
      <c r="A32" s="62"/>
      <c r="B32" s="8"/>
      <c r="C32" s="8"/>
      <c r="D32" s="64" t="s">
        <v>104</v>
      </c>
      <c r="E32" s="63"/>
      <c r="F32" s="8"/>
      <c r="G32" s="8"/>
      <c r="H32" s="8"/>
      <c r="I32" s="8"/>
      <c r="J32" s="8"/>
      <c r="K32" s="8"/>
      <c r="L32" s="8"/>
      <c r="M32" s="8"/>
      <c r="N32" s="9"/>
      <c r="O32" s="9"/>
      <c r="P32" s="9"/>
      <c r="Q32" s="9"/>
      <c r="R32" s="9"/>
      <c r="S32" s="9"/>
      <c r="T32" s="9"/>
      <c r="U32" s="9"/>
      <c r="V32" s="9"/>
      <c r="W32" s="9"/>
      <c r="X32" s="9"/>
      <c r="Y32" s="9"/>
      <c r="Z32" s="9"/>
    </row>
    <row r="33" ht="13.5" customHeight="1">
      <c r="A33" s="62" t="s">
        <v>103</v>
      </c>
      <c r="C33" s="8"/>
      <c r="D33" s="67" t="s">
        <v>105</v>
      </c>
      <c r="E33" s="67" t="s">
        <v>106</v>
      </c>
      <c r="F33" s="8"/>
      <c r="G33" s="8"/>
      <c r="H33" s="8"/>
      <c r="I33" s="8"/>
      <c r="J33" s="8"/>
      <c r="K33" s="65">
        <v>42948.0</v>
      </c>
      <c r="L33" s="8"/>
      <c r="M33" s="8"/>
      <c r="N33" s="9"/>
      <c r="O33" s="9"/>
      <c r="P33" s="9"/>
      <c r="Q33" s="9"/>
      <c r="R33" s="9"/>
      <c r="S33" s="9"/>
      <c r="T33" s="9"/>
      <c r="U33" s="9"/>
      <c r="V33" s="9"/>
      <c r="W33" s="9"/>
      <c r="X33" s="9"/>
      <c r="Y33" s="9"/>
      <c r="Z33" s="9"/>
    </row>
    <row r="34" ht="13.5" customHeight="1">
      <c r="A34" s="66"/>
      <c r="B34" s="9"/>
      <c r="C34" s="9"/>
      <c r="D34" s="68">
        <v>45461.0</v>
      </c>
      <c r="E34" s="69" t="s">
        <v>107</v>
      </c>
      <c r="F34" s="9"/>
      <c r="G34" s="9"/>
      <c r="H34" s="9"/>
      <c r="I34" s="9"/>
      <c r="J34" s="9"/>
      <c r="K34" s="9"/>
      <c r="L34" s="9"/>
      <c r="M34" s="9"/>
      <c r="N34" s="9"/>
      <c r="O34" s="9"/>
      <c r="P34" s="9"/>
      <c r="Q34" s="9"/>
      <c r="R34" s="9"/>
      <c r="S34" s="9"/>
      <c r="T34" s="9"/>
      <c r="U34" s="9"/>
      <c r="V34" s="9"/>
      <c r="W34" s="9"/>
      <c r="X34" s="9"/>
      <c r="Y34" s="9"/>
      <c r="Z34" s="9"/>
    </row>
    <row r="35" ht="13.5" customHeight="1">
      <c r="A35" s="66"/>
      <c r="B35" s="9"/>
      <c r="C35" s="9"/>
      <c r="D35" s="70"/>
      <c r="E35" s="71"/>
      <c r="F35" s="9"/>
      <c r="G35" s="9"/>
      <c r="H35" s="9"/>
      <c r="I35" s="9"/>
      <c r="J35" s="9"/>
      <c r="K35" s="9"/>
      <c r="L35" s="9"/>
      <c r="M35" s="9"/>
      <c r="N35" s="9"/>
      <c r="O35" s="9"/>
      <c r="P35" s="9"/>
      <c r="Q35" s="9"/>
      <c r="R35" s="9"/>
      <c r="S35" s="9"/>
      <c r="T35" s="9"/>
      <c r="U35" s="9"/>
      <c r="V35" s="9"/>
      <c r="W35" s="9"/>
      <c r="X35" s="9"/>
      <c r="Y35" s="9"/>
      <c r="Z35" s="9"/>
    </row>
    <row r="36" ht="13.5" customHeight="1">
      <c r="A36" s="66"/>
      <c r="B36" s="9"/>
      <c r="C36" s="9"/>
      <c r="D36" s="70"/>
      <c r="E36" s="73"/>
      <c r="F36" s="9"/>
      <c r="G36" s="9"/>
      <c r="H36" s="9"/>
      <c r="I36" s="9"/>
      <c r="J36" s="9"/>
      <c r="K36" s="9"/>
      <c r="L36" s="9"/>
      <c r="M36" s="9"/>
      <c r="N36" s="9"/>
      <c r="O36" s="9"/>
      <c r="P36" s="9"/>
      <c r="Q36" s="9"/>
      <c r="R36" s="9"/>
      <c r="S36" s="9"/>
      <c r="T36" s="9"/>
      <c r="U36" s="9"/>
      <c r="V36" s="9"/>
      <c r="W36" s="9"/>
      <c r="X36" s="9"/>
      <c r="Y36" s="9"/>
      <c r="Z36" s="9"/>
    </row>
    <row r="37" ht="13.5" customHeight="1">
      <c r="A37" s="66"/>
      <c r="B37" s="9"/>
      <c r="C37" s="9"/>
      <c r="D37" s="74"/>
      <c r="E37" s="75"/>
      <c r="F37" s="9"/>
      <c r="G37" s="9"/>
      <c r="H37" s="9"/>
      <c r="I37" s="9"/>
      <c r="J37" s="9"/>
      <c r="K37" s="9"/>
      <c r="L37" s="9"/>
      <c r="M37" s="9"/>
      <c r="N37" s="9"/>
      <c r="O37" s="9"/>
      <c r="P37" s="9"/>
      <c r="Q37" s="9"/>
      <c r="R37" s="9"/>
      <c r="S37" s="9"/>
      <c r="T37" s="9"/>
      <c r="U37" s="9"/>
      <c r="V37" s="9"/>
      <c r="W37" s="9"/>
      <c r="X37" s="9"/>
      <c r="Y37" s="9"/>
      <c r="Z37" s="9"/>
    </row>
    <row r="38" ht="13.5" customHeight="1">
      <c r="A38" s="66"/>
      <c r="B38" s="9"/>
      <c r="C38" s="9"/>
      <c r="D38" s="74"/>
      <c r="E38" s="75"/>
      <c r="F38" s="9"/>
      <c r="G38" s="9"/>
      <c r="H38" s="9"/>
      <c r="I38" s="9"/>
      <c r="J38" s="9"/>
      <c r="K38" s="9"/>
      <c r="L38" s="9"/>
      <c r="M38" s="9"/>
      <c r="N38" s="9"/>
      <c r="O38" s="9"/>
      <c r="P38" s="9"/>
      <c r="Q38" s="9"/>
      <c r="R38" s="9"/>
      <c r="S38" s="9"/>
      <c r="T38" s="9"/>
      <c r="U38" s="9"/>
      <c r="V38" s="9"/>
      <c r="W38" s="9"/>
      <c r="X38" s="9"/>
      <c r="Y38" s="9"/>
      <c r="Z38" s="9"/>
    </row>
    <row r="39" ht="13.5" customHeight="1">
      <c r="A39" s="66"/>
      <c r="B39" s="9"/>
      <c r="C39" s="9"/>
      <c r="D39" s="74"/>
      <c r="E39" s="75"/>
      <c r="F39" s="9"/>
      <c r="G39" s="9"/>
      <c r="H39" s="9"/>
      <c r="I39" s="9"/>
      <c r="J39" s="9"/>
      <c r="K39" s="9"/>
      <c r="L39" s="9"/>
      <c r="M39" s="9"/>
      <c r="N39" s="9"/>
      <c r="O39" s="9"/>
      <c r="P39" s="9"/>
      <c r="Q39" s="9"/>
      <c r="R39" s="9"/>
      <c r="S39" s="9"/>
      <c r="T39" s="9"/>
      <c r="U39" s="9"/>
      <c r="V39" s="9"/>
      <c r="W39" s="9"/>
      <c r="X39" s="9"/>
      <c r="Y39" s="9"/>
      <c r="Z39" s="9"/>
    </row>
    <row r="40" ht="13.5" customHeight="1">
      <c r="A40" s="66"/>
      <c r="B40" s="9"/>
      <c r="C40" s="9"/>
      <c r="D40" s="74"/>
      <c r="E40" s="75"/>
      <c r="F40" s="9"/>
      <c r="G40" s="9"/>
      <c r="H40" s="9"/>
      <c r="I40" s="9"/>
      <c r="J40" s="9"/>
      <c r="K40" s="9"/>
      <c r="L40" s="9"/>
      <c r="M40" s="9"/>
      <c r="N40" s="9"/>
      <c r="O40" s="9"/>
      <c r="P40" s="9"/>
      <c r="Q40" s="9"/>
      <c r="R40" s="9"/>
      <c r="S40" s="9"/>
      <c r="T40" s="9"/>
      <c r="U40" s="9"/>
      <c r="V40" s="9"/>
      <c r="W40" s="9"/>
      <c r="X40" s="9"/>
      <c r="Y40" s="9"/>
      <c r="Z40" s="9"/>
    </row>
    <row r="41" ht="13.5" customHeight="1">
      <c r="A41" s="66"/>
      <c r="B41" s="9"/>
      <c r="C41" s="9"/>
      <c r="D41" s="74"/>
      <c r="E41" s="75"/>
      <c r="F41" s="9"/>
      <c r="G41" s="9"/>
      <c r="H41" s="9"/>
      <c r="I41" s="9"/>
      <c r="J41" s="9"/>
      <c r="K41" s="9"/>
      <c r="L41" s="9"/>
      <c r="M41" s="9"/>
      <c r="N41" s="9"/>
      <c r="O41" s="9"/>
      <c r="P41" s="9"/>
      <c r="Q41" s="9"/>
      <c r="R41" s="9"/>
      <c r="S41" s="9"/>
      <c r="T41" s="9"/>
      <c r="U41" s="9"/>
      <c r="V41" s="9"/>
      <c r="W41" s="9"/>
      <c r="X41" s="9"/>
      <c r="Y41" s="9"/>
      <c r="Z41" s="9"/>
    </row>
    <row r="42" ht="13.5" customHeight="1">
      <c r="A42" s="66"/>
      <c r="B42" s="9"/>
      <c r="C42" s="9"/>
      <c r="D42" s="74"/>
      <c r="E42" s="75"/>
      <c r="F42" s="9"/>
      <c r="G42" s="9"/>
      <c r="H42" s="9"/>
      <c r="I42" s="9"/>
      <c r="J42" s="9"/>
      <c r="K42" s="9"/>
      <c r="L42" s="9"/>
      <c r="M42" s="9"/>
      <c r="N42" s="9"/>
      <c r="O42" s="9"/>
      <c r="P42" s="9"/>
      <c r="Q42" s="9"/>
      <c r="R42" s="9"/>
      <c r="S42" s="9"/>
      <c r="T42" s="9"/>
      <c r="U42" s="9"/>
      <c r="V42" s="9"/>
      <c r="W42" s="9"/>
      <c r="X42" s="9"/>
      <c r="Y42" s="9"/>
      <c r="Z42" s="9"/>
    </row>
    <row r="43" ht="13.5" customHeight="1">
      <c r="A43" s="66"/>
      <c r="B43" s="9"/>
      <c r="C43" s="9"/>
      <c r="D43" s="74"/>
      <c r="E43" s="75"/>
      <c r="F43" s="9"/>
      <c r="G43" s="9"/>
      <c r="H43" s="9"/>
      <c r="I43" s="9"/>
      <c r="J43" s="9"/>
      <c r="K43" s="9"/>
      <c r="L43" s="9"/>
      <c r="M43" s="9"/>
      <c r="N43" s="9"/>
      <c r="O43" s="9"/>
      <c r="P43" s="9"/>
      <c r="Q43" s="9"/>
      <c r="R43" s="9"/>
      <c r="S43" s="9"/>
      <c r="T43" s="9"/>
      <c r="U43" s="9"/>
      <c r="V43" s="9"/>
      <c r="W43" s="9"/>
      <c r="X43" s="9"/>
      <c r="Y43" s="9"/>
      <c r="Z43" s="9"/>
    </row>
    <row r="44" ht="13.5" customHeight="1">
      <c r="A44" s="66"/>
      <c r="B44" s="9"/>
      <c r="C44" s="9"/>
      <c r="D44" s="74"/>
      <c r="E44" s="75"/>
      <c r="F44" s="9"/>
      <c r="G44" s="9"/>
      <c r="H44" s="9"/>
      <c r="I44" s="9"/>
      <c r="J44" s="9"/>
      <c r="K44" s="9"/>
      <c r="L44" s="9"/>
      <c r="M44" s="9"/>
      <c r="N44" s="9"/>
      <c r="O44" s="9"/>
      <c r="P44" s="9"/>
      <c r="Q44" s="9"/>
      <c r="R44" s="9"/>
      <c r="S44" s="9"/>
      <c r="T44" s="9"/>
      <c r="U44" s="9"/>
      <c r="V44" s="9"/>
      <c r="W44" s="9"/>
      <c r="X44" s="9"/>
      <c r="Y44" s="9"/>
      <c r="Z44" s="9"/>
    </row>
    <row r="45" ht="13.5" customHeight="1">
      <c r="A45" s="66"/>
      <c r="B45" s="9"/>
      <c r="C45" s="9"/>
      <c r="D45" s="74"/>
      <c r="E45" s="75"/>
      <c r="F45" s="9"/>
      <c r="G45" s="9"/>
      <c r="H45" s="9"/>
      <c r="I45" s="9"/>
      <c r="J45" s="9"/>
      <c r="K45" s="9"/>
      <c r="L45" s="9"/>
      <c r="M45" s="9"/>
      <c r="N45" s="9"/>
      <c r="O45" s="9"/>
      <c r="P45" s="9"/>
      <c r="Q45" s="9"/>
      <c r="R45" s="9"/>
      <c r="S45" s="9"/>
      <c r="T45" s="9"/>
      <c r="U45" s="9"/>
      <c r="V45" s="9"/>
      <c r="W45" s="9"/>
      <c r="X45" s="9"/>
      <c r="Y45" s="9"/>
      <c r="Z45" s="9"/>
    </row>
    <row r="46" ht="13.5" customHeight="1">
      <c r="A46" s="66"/>
      <c r="B46" s="9"/>
      <c r="C46" s="9"/>
      <c r="D46" s="74"/>
      <c r="E46" s="75"/>
      <c r="F46" s="9"/>
      <c r="G46" s="9"/>
      <c r="H46" s="9"/>
      <c r="I46" s="9"/>
      <c r="J46" s="9"/>
      <c r="K46" s="9"/>
      <c r="L46" s="9"/>
      <c r="M46" s="9"/>
      <c r="N46" s="9"/>
      <c r="O46" s="9"/>
      <c r="P46" s="9"/>
      <c r="Q46" s="9"/>
      <c r="R46" s="9"/>
      <c r="S46" s="9"/>
      <c r="T46" s="9"/>
      <c r="U46" s="9"/>
      <c r="V46" s="9"/>
      <c r="W46" s="9"/>
      <c r="X46" s="9"/>
      <c r="Y46" s="9"/>
      <c r="Z46" s="9"/>
    </row>
    <row r="47" ht="13.5" customHeight="1">
      <c r="A47" s="66"/>
      <c r="B47" s="9"/>
      <c r="C47" s="9"/>
      <c r="D47" s="74"/>
      <c r="E47" s="75"/>
      <c r="F47" s="9"/>
      <c r="G47" s="9"/>
      <c r="H47" s="9"/>
      <c r="I47" s="9"/>
      <c r="J47" s="9"/>
      <c r="K47" s="9"/>
      <c r="L47" s="9"/>
      <c r="M47" s="9"/>
      <c r="N47" s="9"/>
      <c r="O47" s="9"/>
      <c r="P47" s="9"/>
      <c r="Q47" s="9"/>
      <c r="R47" s="9"/>
      <c r="S47" s="9"/>
      <c r="T47" s="9"/>
      <c r="U47" s="9"/>
      <c r="V47" s="9"/>
      <c r="W47" s="9"/>
      <c r="X47" s="9"/>
      <c r="Y47" s="9"/>
      <c r="Z47" s="9"/>
    </row>
    <row r="48" ht="13.5" customHeight="1">
      <c r="A48" s="66"/>
      <c r="B48" s="9"/>
      <c r="C48" s="9"/>
      <c r="D48" s="74"/>
      <c r="E48" s="75"/>
      <c r="F48" s="9"/>
      <c r="G48" s="9"/>
      <c r="H48" s="9"/>
      <c r="I48" s="9"/>
      <c r="J48" s="9"/>
      <c r="K48" s="9"/>
      <c r="L48" s="9"/>
      <c r="M48" s="9"/>
      <c r="N48" s="9"/>
      <c r="O48" s="9"/>
      <c r="P48" s="9"/>
      <c r="Q48" s="9"/>
      <c r="R48" s="9"/>
      <c r="S48" s="9"/>
      <c r="T48" s="9"/>
      <c r="U48" s="9"/>
      <c r="V48" s="9"/>
      <c r="W48" s="9"/>
      <c r="X48" s="9"/>
      <c r="Y48" s="9"/>
      <c r="Z48" s="9"/>
    </row>
    <row r="49" ht="13.5" customHeight="1">
      <c r="A49" s="66"/>
      <c r="B49" s="9"/>
      <c r="C49" s="9"/>
      <c r="D49" s="9"/>
      <c r="E49" s="9"/>
      <c r="F49" s="9"/>
      <c r="G49" s="9"/>
      <c r="H49" s="9"/>
      <c r="I49" s="9"/>
      <c r="J49" s="9"/>
      <c r="K49" s="9"/>
      <c r="L49" s="9"/>
      <c r="M49" s="9"/>
      <c r="N49" s="9"/>
      <c r="O49" s="9"/>
      <c r="P49" s="9"/>
      <c r="Q49" s="9"/>
      <c r="R49" s="9"/>
      <c r="S49" s="9"/>
      <c r="T49" s="9"/>
      <c r="U49" s="9"/>
      <c r="V49" s="9"/>
      <c r="W49" s="9"/>
      <c r="X49" s="9"/>
      <c r="Y49" s="9"/>
      <c r="Z49" s="9"/>
    </row>
    <row r="50" ht="13.5" customHeight="1">
      <c r="A50" s="66"/>
      <c r="B50" s="9"/>
      <c r="C50" s="9"/>
      <c r="D50" s="9"/>
      <c r="E50" s="9"/>
      <c r="F50" s="9"/>
      <c r="G50" s="9"/>
      <c r="H50" s="9"/>
      <c r="I50" s="9"/>
      <c r="J50" s="9"/>
      <c r="K50" s="9"/>
      <c r="L50" s="9"/>
      <c r="M50" s="9"/>
      <c r="N50" s="9"/>
      <c r="O50" s="9"/>
      <c r="P50" s="9"/>
      <c r="Q50" s="9"/>
      <c r="R50" s="9"/>
      <c r="S50" s="9"/>
      <c r="T50" s="9"/>
      <c r="U50" s="9"/>
      <c r="V50" s="9"/>
      <c r="W50" s="9"/>
      <c r="X50" s="9"/>
      <c r="Y50" s="9"/>
      <c r="Z50" s="9"/>
    </row>
    <row r="51" ht="13.5" customHeight="1">
      <c r="A51" s="66"/>
      <c r="B51" s="9"/>
      <c r="C51" s="9"/>
      <c r="D51" s="9"/>
      <c r="E51" s="9"/>
      <c r="F51" s="9"/>
      <c r="G51" s="9"/>
      <c r="H51" s="9"/>
      <c r="I51" s="9"/>
      <c r="J51" s="9"/>
      <c r="K51" s="9"/>
      <c r="L51" s="9"/>
      <c r="M51" s="9"/>
      <c r="N51" s="9"/>
      <c r="O51" s="9"/>
      <c r="P51" s="9"/>
      <c r="Q51" s="9"/>
      <c r="R51" s="9"/>
      <c r="S51" s="9"/>
      <c r="T51" s="9"/>
      <c r="U51" s="9"/>
      <c r="V51" s="9"/>
      <c r="W51" s="9"/>
      <c r="X51" s="9"/>
      <c r="Y51" s="9"/>
      <c r="Z51" s="9"/>
    </row>
    <row r="52" ht="13.5" customHeight="1">
      <c r="A52" s="66"/>
      <c r="B52" s="9"/>
      <c r="C52" s="9"/>
      <c r="D52" s="9"/>
      <c r="E52" s="9"/>
      <c r="F52" s="9"/>
      <c r="G52" s="9"/>
      <c r="H52" s="9"/>
      <c r="I52" s="9"/>
      <c r="J52" s="9"/>
      <c r="K52" s="9"/>
      <c r="L52" s="9"/>
      <c r="M52" s="9"/>
      <c r="N52" s="9"/>
      <c r="O52" s="9"/>
      <c r="P52" s="9"/>
      <c r="Q52" s="9"/>
      <c r="R52" s="9"/>
      <c r="S52" s="9"/>
      <c r="T52" s="9"/>
      <c r="U52" s="9"/>
      <c r="V52" s="9"/>
      <c r="W52" s="9"/>
      <c r="X52" s="9"/>
      <c r="Y52" s="9"/>
      <c r="Z52" s="9"/>
    </row>
    <row r="53" ht="13.5" customHeight="1">
      <c r="A53" s="66"/>
      <c r="B53" s="9"/>
      <c r="C53" s="9"/>
      <c r="D53" s="9"/>
      <c r="E53" s="9"/>
      <c r="F53" s="9"/>
      <c r="G53" s="9"/>
      <c r="H53" s="9"/>
      <c r="I53" s="9"/>
      <c r="J53" s="9"/>
      <c r="K53" s="9"/>
      <c r="L53" s="9"/>
      <c r="M53" s="9"/>
      <c r="N53" s="9"/>
      <c r="O53" s="9"/>
      <c r="P53" s="9"/>
      <c r="Q53" s="9"/>
      <c r="R53" s="9"/>
      <c r="S53" s="9"/>
      <c r="T53" s="9"/>
      <c r="U53" s="9"/>
      <c r="V53" s="9"/>
      <c r="W53" s="9"/>
      <c r="X53" s="9"/>
      <c r="Y53" s="9"/>
      <c r="Z53" s="9"/>
    </row>
    <row r="54" ht="13.5" customHeight="1">
      <c r="A54" s="66"/>
      <c r="B54" s="9"/>
      <c r="C54" s="9"/>
      <c r="D54" s="9"/>
      <c r="E54" s="9"/>
      <c r="F54" s="9"/>
      <c r="G54" s="9"/>
      <c r="H54" s="9"/>
      <c r="I54" s="9"/>
      <c r="J54" s="9"/>
      <c r="K54" s="9"/>
      <c r="L54" s="9"/>
      <c r="M54" s="9"/>
      <c r="N54" s="9"/>
      <c r="O54" s="9"/>
      <c r="P54" s="9"/>
      <c r="Q54" s="9"/>
      <c r="R54" s="9"/>
      <c r="S54" s="9"/>
      <c r="T54" s="9"/>
      <c r="U54" s="9"/>
      <c r="V54" s="9"/>
      <c r="W54" s="9"/>
      <c r="X54" s="9"/>
      <c r="Y54" s="9"/>
      <c r="Z54" s="9"/>
    </row>
    <row r="55" ht="13.5" customHeight="1">
      <c r="A55" s="66"/>
      <c r="B55" s="9"/>
      <c r="C55" s="9"/>
      <c r="D55" s="9"/>
      <c r="E55" s="9"/>
      <c r="F55" s="9"/>
      <c r="G55" s="9"/>
      <c r="H55" s="9"/>
      <c r="I55" s="9"/>
      <c r="J55" s="9"/>
      <c r="K55" s="9"/>
      <c r="L55" s="9"/>
      <c r="M55" s="9"/>
      <c r="N55" s="9"/>
      <c r="O55" s="9"/>
      <c r="P55" s="9"/>
      <c r="Q55" s="9"/>
      <c r="R55" s="9"/>
      <c r="S55" s="9"/>
      <c r="T55" s="9"/>
      <c r="U55" s="9"/>
      <c r="V55" s="9"/>
      <c r="W55" s="9"/>
      <c r="X55" s="9"/>
      <c r="Y55" s="9"/>
      <c r="Z55" s="9"/>
    </row>
    <row r="56" ht="13.5" customHeight="1">
      <c r="A56" s="66"/>
      <c r="B56" s="9"/>
      <c r="C56" s="9"/>
      <c r="D56" s="9"/>
      <c r="E56" s="9"/>
      <c r="F56" s="9"/>
      <c r="G56" s="9"/>
      <c r="H56" s="9"/>
      <c r="I56" s="9"/>
      <c r="J56" s="9"/>
      <c r="K56" s="9"/>
      <c r="L56" s="9"/>
      <c r="M56" s="9"/>
      <c r="N56" s="9"/>
      <c r="O56" s="9"/>
      <c r="P56" s="9"/>
      <c r="Q56" s="9"/>
      <c r="R56" s="9"/>
      <c r="S56" s="9"/>
      <c r="T56" s="9"/>
      <c r="U56" s="9"/>
      <c r="V56" s="9"/>
      <c r="W56" s="9"/>
      <c r="X56" s="9"/>
      <c r="Y56" s="9"/>
      <c r="Z56" s="9"/>
    </row>
    <row r="57" ht="13.5" customHeight="1">
      <c r="A57" s="66"/>
      <c r="B57" s="9"/>
      <c r="C57" s="9"/>
      <c r="D57" s="9"/>
      <c r="E57" s="9"/>
      <c r="F57" s="9"/>
      <c r="G57" s="9"/>
      <c r="H57" s="9"/>
      <c r="I57" s="9"/>
      <c r="J57" s="9"/>
      <c r="K57" s="9"/>
      <c r="L57" s="9"/>
      <c r="M57" s="9"/>
      <c r="N57" s="9"/>
      <c r="O57" s="9"/>
      <c r="P57" s="9"/>
      <c r="Q57" s="9"/>
      <c r="R57" s="9"/>
      <c r="S57" s="9"/>
      <c r="T57" s="9"/>
      <c r="U57" s="9"/>
      <c r="V57" s="9"/>
      <c r="W57" s="9"/>
      <c r="X57" s="9"/>
      <c r="Y57" s="9"/>
      <c r="Z57" s="9"/>
    </row>
    <row r="58" ht="13.5" customHeight="1">
      <c r="A58" s="66"/>
      <c r="B58" s="9"/>
      <c r="C58" s="9"/>
      <c r="D58" s="9"/>
      <c r="E58" s="9"/>
      <c r="F58" s="9"/>
      <c r="G58" s="9"/>
      <c r="H58" s="9"/>
      <c r="I58" s="9"/>
      <c r="J58" s="9"/>
      <c r="K58" s="9"/>
      <c r="L58" s="9"/>
      <c r="M58" s="9"/>
      <c r="N58" s="9"/>
      <c r="O58" s="9"/>
      <c r="P58" s="9"/>
      <c r="Q58" s="9"/>
      <c r="R58" s="9"/>
      <c r="S58" s="9"/>
      <c r="T58" s="9"/>
      <c r="U58" s="9"/>
      <c r="V58" s="9"/>
      <c r="W58" s="9"/>
      <c r="X58" s="9"/>
      <c r="Y58" s="9"/>
      <c r="Z58" s="9"/>
    </row>
    <row r="59" ht="13.5" customHeight="1">
      <c r="A59" s="66"/>
      <c r="B59" s="9"/>
      <c r="C59" s="9"/>
      <c r="D59" s="9"/>
      <c r="E59" s="9"/>
      <c r="F59" s="9"/>
      <c r="G59" s="9"/>
      <c r="H59" s="9"/>
      <c r="I59" s="9"/>
      <c r="J59" s="9"/>
      <c r="K59" s="9"/>
      <c r="L59" s="9"/>
      <c r="M59" s="9"/>
      <c r="N59" s="9"/>
      <c r="O59" s="9"/>
      <c r="P59" s="9"/>
      <c r="Q59" s="9"/>
      <c r="R59" s="9"/>
      <c r="S59" s="9"/>
      <c r="T59" s="9"/>
      <c r="U59" s="9"/>
      <c r="V59" s="9"/>
      <c r="W59" s="9"/>
      <c r="X59" s="9"/>
      <c r="Y59" s="9"/>
      <c r="Z59" s="9"/>
    </row>
    <row r="60" ht="13.5" customHeight="1">
      <c r="A60" s="66"/>
      <c r="B60" s="9"/>
      <c r="C60" s="9"/>
      <c r="D60" s="9"/>
      <c r="E60" s="9"/>
      <c r="F60" s="9"/>
      <c r="G60" s="9"/>
      <c r="H60" s="9"/>
      <c r="I60" s="9"/>
      <c r="J60" s="8" t="s">
        <v>26</v>
      </c>
      <c r="K60" s="9"/>
      <c r="L60" s="9"/>
      <c r="M60" s="9"/>
      <c r="N60" s="9"/>
      <c r="O60" s="9"/>
      <c r="P60" s="9"/>
      <c r="Q60" s="9"/>
      <c r="R60" s="9"/>
      <c r="S60" s="9"/>
      <c r="T60" s="9"/>
      <c r="U60" s="9"/>
      <c r="V60" s="9"/>
      <c r="W60" s="9"/>
      <c r="X60" s="9"/>
      <c r="Y60" s="9"/>
      <c r="Z60" s="9"/>
    </row>
    <row r="61" ht="13.5" customHeight="1">
      <c r="A61" s="66"/>
      <c r="B61" s="9"/>
      <c r="C61" s="9"/>
      <c r="D61" s="9"/>
      <c r="E61" s="9"/>
      <c r="F61" s="9"/>
      <c r="G61" s="9"/>
      <c r="H61" s="9"/>
      <c r="I61" s="9"/>
      <c r="J61" s="8" t="s">
        <v>21</v>
      </c>
      <c r="K61" s="9"/>
      <c r="L61" s="9"/>
      <c r="M61" s="9"/>
      <c r="N61" s="9"/>
      <c r="O61" s="9"/>
      <c r="P61" s="9"/>
      <c r="Q61" s="9"/>
      <c r="R61" s="9"/>
      <c r="S61" s="9"/>
      <c r="T61" s="9"/>
      <c r="U61" s="9"/>
      <c r="V61" s="9"/>
      <c r="W61" s="9"/>
      <c r="X61" s="9"/>
      <c r="Y61" s="9"/>
      <c r="Z61" s="9"/>
    </row>
    <row r="62" ht="13.5" customHeight="1">
      <c r="A62" s="66"/>
      <c r="B62" s="9"/>
      <c r="C62" s="9"/>
      <c r="D62" s="9"/>
      <c r="E62" s="9"/>
      <c r="F62" s="9"/>
      <c r="G62" s="9"/>
      <c r="H62" s="9"/>
      <c r="I62" s="9"/>
      <c r="J62" s="8" t="s">
        <v>124</v>
      </c>
      <c r="K62" s="9"/>
      <c r="L62" s="9"/>
      <c r="M62" s="9"/>
      <c r="N62" s="9"/>
      <c r="O62" s="9"/>
      <c r="P62" s="9"/>
      <c r="Q62" s="9"/>
      <c r="R62" s="9"/>
      <c r="S62" s="9"/>
      <c r="T62" s="9"/>
      <c r="U62" s="9"/>
      <c r="V62" s="9"/>
      <c r="W62" s="9"/>
      <c r="X62" s="9"/>
      <c r="Y62" s="9"/>
      <c r="Z62" s="9"/>
    </row>
    <row r="63" ht="13.5" customHeight="1">
      <c r="A63" s="66"/>
      <c r="B63" s="9"/>
      <c r="C63" s="9"/>
      <c r="D63" s="9"/>
      <c r="E63" s="9"/>
      <c r="F63" s="9"/>
      <c r="G63" s="9"/>
      <c r="H63" s="9"/>
      <c r="I63" s="9"/>
      <c r="J63" s="8" t="s">
        <v>111</v>
      </c>
      <c r="K63" s="9"/>
      <c r="L63" s="9"/>
      <c r="M63" s="9"/>
      <c r="N63" s="9"/>
      <c r="O63" s="9"/>
      <c r="P63" s="9"/>
      <c r="Q63" s="9"/>
      <c r="R63" s="9"/>
      <c r="S63" s="9"/>
      <c r="T63" s="9"/>
      <c r="U63" s="9"/>
      <c r="V63" s="9"/>
      <c r="W63" s="9"/>
      <c r="X63" s="9"/>
      <c r="Y63" s="9"/>
      <c r="Z63" s="9"/>
    </row>
    <row r="64" ht="13.5" customHeight="1">
      <c r="A64" s="66"/>
      <c r="B64" s="9"/>
      <c r="C64" s="9"/>
      <c r="D64" s="9"/>
      <c r="E64" s="9"/>
      <c r="F64" s="9"/>
      <c r="G64" s="9"/>
      <c r="H64" s="9"/>
      <c r="I64" s="9"/>
      <c r="J64" s="8" t="s">
        <v>112</v>
      </c>
      <c r="K64" s="9"/>
      <c r="L64" s="9"/>
      <c r="M64" s="9"/>
      <c r="N64" s="9"/>
      <c r="O64" s="9"/>
      <c r="P64" s="9"/>
      <c r="Q64" s="9"/>
      <c r="R64" s="9"/>
      <c r="S64" s="9"/>
      <c r="T64" s="9"/>
      <c r="U64" s="9"/>
      <c r="V64" s="9"/>
      <c r="W64" s="9"/>
      <c r="X64" s="9"/>
      <c r="Y64" s="9"/>
      <c r="Z64" s="9"/>
    </row>
    <row r="65" ht="13.5" customHeight="1">
      <c r="A65" s="66"/>
      <c r="B65" s="9"/>
      <c r="C65" s="9"/>
      <c r="D65" s="9"/>
      <c r="E65" s="9"/>
      <c r="F65" s="9"/>
      <c r="G65" s="9"/>
      <c r="H65" s="9"/>
      <c r="I65" s="9"/>
      <c r="J65" s="8" t="s">
        <v>113</v>
      </c>
      <c r="K65" s="9"/>
      <c r="L65" s="9"/>
      <c r="M65" s="9"/>
      <c r="N65" s="9"/>
      <c r="O65" s="9"/>
      <c r="P65" s="9"/>
      <c r="Q65" s="9"/>
      <c r="R65" s="9"/>
      <c r="S65" s="9"/>
      <c r="T65" s="9"/>
      <c r="U65" s="9"/>
      <c r="V65" s="9"/>
      <c r="W65" s="9"/>
      <c r="X65" s="9"/>
      <c r="Y65" s="9"/>
      <c r="Z65" s="9"/>
    </row>
    <row r="66" ht="13.5" customHeight="1">
      <c r="A66" s="66"/>
      <c r="B66" s="9"/>
      <c r="C66" s="9"/>
      <c r="D66" s="9"/>
      <c r="E66" s="9"/>
      <c r="F66" s="9"/>
      <c r="G66" s="9"/>
      <c r="H66" s="9"/>
      <c r="I66" s="9"/>
      <c r="J66" s="8" t="s">
        <v>53</v>
      </c>
      <c r="K66" s="9"/>
      <c r="L66" s="9"/>
      <c r="M66" s="9"/>
      <c r="N66" s="9"/>
      <c r="O66" s="9"/>
      <c r="P66" s="9"/>
      <c r="Q66" s="9"/>
      <c r="R66" s="9"/>
      <c r="S66" s="9"/>
      <c r="T66" s="9"/>
      <c r="U66" s="9"/>
      <c r="V66" s="9"/>
      <c r="W66" s="9"/>
      <c r="X66" s="9"/>
      <c r="Y66" s="9"/>
      <c r="Z66" s="9"/>
    </row>
    <row r="67" ht="13.5" customHeight="1">
      <c r="A67" s="66"/>
      <c r="B67" s="9"/>
      <c r="C67" s="9"/>
      <c r="D67" s="9"/>
      <c r="E67" s="9"/>
      <c r="F67" s="9"/>
      <c r="G67" s="9"/>
      <c r="H67" s="9"/>
      <c r="I67" s="9"/>
      <c r="J67" s="72" t="s">
        <v>78</v>
      </c>
      <c r="K67" s="9"/>
      <c r="L67" s="9"/>
      <c r="M67" s="9"/>
      <c r="N67" s="9"/>
      <c r="O67" s="9"/>
      <c r="P67" s="9"/>
      <c r="Q67" s="9"/>
      <c r="R67" s="9"/>
      <c r="S67" s="9"/>
      <c r="T67" s="9"/>
      <c r="U67" s="9"/>
      <c r="V67" s="9"/>
      <c r="W67" s="9"/>
      <c r="X67" s="9"/>
      <c r="Y67" s="9"/>
      <c r="Z67" s="9"/>
    </row>
    <row r="68" ht="13.5" customHeight="1">
      <c r="A68" s="66"/>
      <c r="B68" s="9"/>
      <c r="C68" s="9"/>
      <c r="D68" s="9"/>
      <c r="E68" s="9"/>
      <c r="F68" s="9"/>
      <c r="G68" s="9"/>
      <c r="H68" s="9"/>
      <c r="I68" s="9"/>
      <c r="J68" s="9"/>
      <c r="K68" s="9"/>
      <c r="L68" s="9"/>
      <c r="M68" s="9"/>
      <c r="N68" s="9"/>
      <c r="O68" s="9"/>
      <c r="P68" s="9"/>
      <c r="Q68" s="9"/>
      <c r="R68" s="9"/>
      <c r="S68" s="9"/>
      <c r="T68" s="9"/>
      <c r="U68" s="9"/>
      <c r="V68" s="9"/>
      <c r="W68" s="9"/>
      <c r="X68" s="9"/>
      <c r="Y68" s="9"/>
      <c r="Z68" s="9"/>
    </row>
    <row r="69" ht="13.5" customHeight="1">
      <c r="A69" s="66"/>
      <c r="B69" s="9"/>
      <c r="C69" s="9"/>
      <c r="D69" s="9"/>
      <c r="E69" s="9"/>
      <c r="F69" s="9"/>
      <c r="G69" s="9"/>
      <c r="H69" s="9"/>
      <c r="I69" s="9"/>
      <c r="J69" s="9"/>
      <c r="K69" s="9"/>
      <c r="L69" s="9"/>
      <c r="M69" s="9"/>
      <c r="N69" s="9"/>
      <c r="O69" s="9"/>
      <c r="P69" s="9"/>
      <c r="Q69" s="9"/>
      <c r="R69" s="9"/>
      <c r="S69" s="9"/>
      <c r="T69" s="9"/>
      <c r="U69" s="9"/>
      <c r="V69" s="9"/>
      <c r="W69" s="9"/>
      <c r="X69" s="9"/>
      <c r="Y69" s="9"/>
      <c r="Z69" s="9"/>
    </row>
    <row r="70" ht="13.5" customHeight="1">
      <c r="A70" s="66"/>
      <c r="B70" s="8" t="s">
        <v>41</v>
      </c>
      <c r="C70" s="9"/>
      <c r="D70" s="9"/>
      <c r="E70" s="9"/>
      <c r="F70" s="9"/>
      <c r="G70" s="9"/>
      <c r="H70" s="9"/>
      <c r="I70" s="9"/>
      <c r="J70" s="9"/>
      <c r="K70" s="9"/>
      <c r="L70" s="9"/>
      <c r="M70" s="9"/>
      <c r="N70" s="9"/>
      <c r="O70" s="9"/>
      <c r="P70" s="9"/>
      <c r="Q70" s="9"/>
      <c r="R70" s="9"/>
      <c r="S70" s="9"/>
      <c r="T70" s="9"/>
      <c r="U70" s="9"/>
      <c r="V70" s="9"/>
      <c r="W70" s="9"/>
      <c r="X70" s="9"/>
      <c r="Y70" s="9"/>
      <c r="Z70" s="9"/>
    </row>
    <row r="71" ht="13.5" customHeight="1">
      <c r="A71" s="66"/>
      <c r="B71" s="8" t="s">
        <v>24</v>
      </c>
      <c r="C71" s="9"/>
      <c r="D71" s="9"/>
      <c r="E71" s="9"/>
      <c r="F71" s="9"/>
      <c r="G71" s="9"/>
      <c r="H71" s="9"/>
      <c r="I71" s="9"/>
      <c r="J71" s="9"/>
      <c r="K71" s="9"/>
      <c r="L71" s="9"/>
      <c r="M71" s="9"/>
      <c r="N71" s="9"/>
      <c r="O71" s="9"/>
      <c r="P71" s="9"/>
      <c r="Q71" s="9"/>
      <c r="R71" s="9"/>
      <c r="S71" s="9"/>
      <c r="T71" s="9"/>
      <c r="U71" s="9"/>
      <c r="V71" s="9"/>
      <c r="W71" s="9"/>
      <c r="X71" s="9"/>
      <c r="Y71" s="9"/>
      <c r="Z71" s="9"/>
    </row>
    <row r="72" ht="13.5" customHeight="1">
      <c r="A72" s="66"/>
      <c r="B72" s="8" t="s">
        <v>16</v>
      </c>
      <c r="C72" s="9"/>
      <c r="D72" s="9"/>
      <c r="E72" s="9"/>
      <c r="F72" s="9"/>
      <c r="G72" s="9"/>
      <c r="H72" s="9"/>
      <c r="I72" s="9"/>
      <c r="J72" s="9"/>
      <c r="K72" s="9"/>
      <c r="L72" s="9"/>
      <c r="M72" s="9"/>
      <c r="N72" s="9"/>
      <c r="O72" s="9"/>
      <c r="P72" s="9"/>
      <c r="Q72" s="9"/>
      <c r="R72" s="9"/>
      <c r="S72" s="9"/>
      <c r="T72" s="9"/>
      <c r="U72" s="9"/>
      <c r="V72" s="9"/>
      <c r="W72" s="9"/>
      <c r="X72" s="9"/>
      <c r="Y72" s="9"/>
      <c r="Z72" s="9"/>
    </row>
    <row r="73" ht="13.5" customHeight="1">
      <c r="A73" s="66"/>
      <c r="B73" s="8" t="s">
        <v>114</v>
      </c>
      <c r="C73" s="9"/>
      <c r="D73" s="9"/>
      <c r="E73" s="9"/>
      <c r="F73" s="9"/>
      <c r="G73" s="9"/>
      <c r="H73" s="9"/>
      <c r="I73" s="9"/>
      <c r="J73" s="9"/>
      <c r="K73" s="9"/>
      <c r="L73" s="9"/>
      <c r="M73" s="9"/>
      <c r="N73" s="9"/>
      <c r="O73" s="9"/>
      <c r="P73" s="9"/>
      <c r="Q73" s="9"/>
      <c r="R73" s="9"/>
      <c r="S73" s="9"/>
      <c r="T73" s="9"/>
      <c r="U73" s="9"/>
      <c r="V73" s="9"/>
      <c r="W73" s="9"/>
      <c r="X73" s="9"/>
      <c r="Y73" s="9"/>
      <c r="Z73" s="9"/>
    </row>
    <row r="74" ht="13.5" customHeight="1">
      <c r="A74" s="66"/>
      <c r="B74" s="8" t="s">
        <v>61</v>
      </c>
      <c r="C74" s="9"/>
      <c r="D74" s="9"/>
      <c r="E74" s="9"/>
      <c r="F74" s="9"/>
      <c r="G74" s="9"/>
      <c r="H74" s="9"/>
      <c r="I74" s="9"/>
      <c r="J74" s="9"/>
      <c r="K74" s="9"/>
      <c r="L74" s="9"/>
      <c r="M74" s="9"/>
      <c r="N74" s="9"/>
      <c r="O74" s="9"/>
      <c r="P74" s="9"/>
      <c r="Q74" s="9"/>
      <c r="R74" s="9"/>
      <c r="S74" s="9"/>
      <c r="T74" s="9"/>
      <c r="U74" s="9"/>
      <c r="V74" s="9"/>
      <c r="W74" s="9"/>
      <c r="X74" s="9"/>
      <c r="Y74" s="9"/>
      <c r="Z74" s="9"/>
    </row>
    <row r="75" ht="13.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3.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3.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3.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3.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3.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3.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3.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3.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3.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3.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3.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3.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3.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3.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3.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3.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3.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3.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3.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3.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3.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3.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3.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3.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3.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3.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3.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3.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3.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3.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3.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3.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3.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3.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3.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3.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3.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3.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3.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3.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3.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3.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3.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3.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3.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3.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3.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3.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3.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3.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3.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3.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3.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3.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3.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3.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3.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3.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3.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3.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3.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3.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3.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3.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3.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3.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3.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3.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3.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3.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3.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3.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3.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3.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3.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3.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3.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3.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3.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3.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3.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3.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3.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3.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3.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3.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3.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3.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3.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3.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3.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3.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3.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3.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3.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3.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3.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3.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3.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3.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3.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3.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3.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3.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3.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3.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3.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3.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3.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3.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3.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3.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3.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3.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3.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3.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3.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3.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3.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3.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3.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3.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3.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3.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3.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3.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3.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3.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3.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3.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3.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3.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3.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3.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3.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3.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3.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3.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3.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3.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3.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3.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3.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3.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3.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3.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3.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3.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3.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3.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3.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3.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3.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3.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3.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3.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3.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3.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3.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3.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3.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3.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3.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3.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3.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3.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3.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3.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3.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3.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3.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3.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3.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3.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3.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3.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3.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3.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3.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3.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3.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3.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3.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3.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3.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3.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3.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3.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3.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3.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3.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3.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3.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3.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3.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3.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G26:H26"/>
    <mergeCell ref="I26:K26"/>
    <mergeCell ref="A27:F27"/>
    <mergeCell ref="G27:K27"/>
    <mergeCell ref="A29:K31"/>
    <mergeCell ref="A33:B33"/>
    <mergeCell ref="A1:D3"/>
    <mergeCell ref="E1:G1"/>
    <mergeCell ref="H1:I3"/>
    <mergeCell ref="E2:G3"/>
    <mergeCell ref="J2:K3"/>
    <mergeCell ref="A26:C26"/>
    <mergeCell ref="E26:F26"/>
  </mergeCells>
  <dataValidations>
    <dataValidation type="list" allowBlank="1" showInputMessage="1" prompt="Click and enter a value from range Sheet1!J60:J66" sqref="J7:J25">
      <formula1>MS_State!$J$64:$J$70</formula1>
    </dataValidation>
    <dataValidation type="list" allowBlank="1" showInputMessage="1" prompt="Click and enter a value from range Sheet1!B70:B74" sqref="B6:B25">
      <formula1>MS_State!$B$74:$B$78</formula1>
    </dataValidation>
    <dataValidation type="list" allowBlank="1" showInputMessage="1" prompt="Click and enter a value from range Sheet1!J60:J68" sqref="J6">
      <formula1>MS_State!$J$64:$J$72</formula1>
    </dataValidation>
  </dataValidations>
  <printOptions gridLines="1" horizontalCentered="1"/>
  <pageMargins bottom="0.75" footer="0.0" header="0.0" left="0.7" right="0.7" top="0.75"/>
  <pageSetup fitToHeight="0" orientation="landscape"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pageSetUpPr fitToPage="1"/>
  </sheetPr>
  <sheetViews>
    <sheetView workbookViewId="0"/>
  </sheetViews>
  <sheetFormatPr customHeight="1" defaultColWidth="14.43" defaultRowHeight="15.0"/>
  <cols>
    <col customWidth="1" min="1" max="1" width="21.71"/>
    <col customWidth="1" min="2" max="2" width="13.71"/>
    <col customWidth="1" min="3" max="3" width="32.14"/>
    <col customWidth="1" min="4" max="4" width="21.29"/>
    <col customWidth="1" min="5" max="5" width="37.86"/>
    <col customWidth="1" min="6" max="6" width="9.14"/>
    <col customWidth="1" min="7" max="7" width="13.71"/>
    <col customWidth="1" min="8" max="8" width="15.14"/>
    <col customWidth="1" min="9" max="9" width="9.14"/>
    <col customWidth="1" min="10" max="10" width="19.14"/>
    <col customWidth="1" min="11" max="11" width="65.86"/>
    <col customWidth="1" min="12" max="13" width="17.71"/>
    <col customWidth="1" min="14" max="26" width="8.71"/>
  </cols>
  <sheetData>
    <row r="1" ht="15.75" customHeight="1">
      <c r="A1" s="1" t="s">
        <v>227</v>
      </c>
      <c r="B1" s="2"/>
      <c r="C1" s="2"/>
      <c r="D1" s="3"/>
      <c r="E1" s="4" t="s">
        <v>1</v>
      </c>
      <c r="F1" s="2"/>
      <c r="G1" s="3"/>
      <c r="H1" s="5" t="s">
        <v>2</v>
      </c>
      <c r="I1" s="3"/>
      <c r="J1" s="6" t="s">
        <v>3</v>
      </c>
      <c r="K1" s="7"/>
      <c r="L1" s="8"/>
      <c r="M1" s="8"/>
      <c r="N1" s="9"/>
      <c r="O1" s="9"/>
      <c r="P1" s="9"/>
      <c r="Q1" s="9"/>
      <c r="R1" s="9"/>
      <c r="S1" s="9"/>
      <c r="T1" s="9"/>
      <c r="U1" s="9"/>
      <c r="V1" s="9"/>
      <c r="W1" s="9"/>
      <c r="X1" s="9"/>
      <c r="Y1" s="9"/>
      <c r="Z1" s="9"/>
    </row>
    <row r="2" ht="13.5" customHeight="1">
      <c r="A2" s="10"/>
      <c r="D2" s="11"/>
      <c r="E2" s="12"/>
      <c r="I2" s="11"/>
      <c r="J2" s="12"/>
      <c r="L2" s="8"/>
      <c r="M2" s="8"/>
      <c r="N2" s="9"/>
      <c r="O2" s="9"/>
      <c r="P2" s="9"/>
      <c r="Q2" s="9"/>
      <c r="R2" s="9"/>
      <c r="S2" s="9"/>
      <c r="T2" s="9"/>
      <c r="U2" s="9"/>
      <c r="V2" s="9"/>
      <c r="W2" s="9"/>
      <c r="X2" s="9"/>
      <c r="Y2" s="9"/>
      <c r="Z2" s="9"/>
    </row>
    <row r="3" ht="13.5" customHeight="1">
      <c r="A3" s="13"/>
      <c r="B3" s="14"/>
      <c r="C3" s="14"/>
      <c r="D3" s="15"/>
      <c r="I3" s="11"/>
      <c r="L3" s="8"/>
      <c r="M3" s="8"/>
      <c r="N3" s="9"/>
      <c r="O3" s="9"/>
      <c r="P3" s="9"/>
      <c r="Q3" s="9"/>
      <c r="R3" s="9"/>
      <c r="S3" s="9"/>
      <c r="T3" s="9"/>
      <c r="U3" s="9"/>
      <c r="V3" s="9"/>
      <c r="W3" s="9"/>
      <c r="X3" s="9"/>
      <c r="Y3" s="9"/>
      <c r="Z3" s="9"/>
    </row>
    <row r="4" ht="13.5" customHeight="1">
      <c r="A4" s="144"/>
      <c r="B4" s="145"/>
      <c r="C4" s="145"/>
      <c r="D4" s="145"/>
      <c r="E4" s="145"/>
      <c r="F4" s="145"/>
      <c r="G4" s="146"/>
      <c r="H4" s="145"/>
      <c r="I4" s="146"/>
      <c r="J4" s="145"/>
      <c r="K4" s="146"/>
      <c r="L4" s="8"/>
      <c r="M4" s="8"/>
      <c r="N4" s="9"/>
      <c r="O4" s="9"/>
      <c r="P4" s="9"/>
      <c r="Q4" s="9"/>
      <c r="R4" s="9"/>
      <c r="S4" s="9"/>
      <c r="T4" s="9"/>
      <c r="U4" s="9"/>
      <c r="V4" s="9"/>
      <c r="W4" s="9"/>
      <c r="X4" s="9"/>
      <c r="Y4" s="9"/>
      <c r="Z4" s="9"/>
    </row>
    <row r="5" ht="13.5" customHeight="1">
      <c r="A5" s="19" t="s">
        <v>4</v>
      </c>
      <c r="B5" s="19" t="s">
        <v>5</v>
      </c>
      <c r="C5" s="19" t="s">
        <v>6</v>
      </c>
      <c r="D5" s="19" t="s">
        <v>7</v>
      </c>
      <c r="E5" s="19" t="s">
        <v>8</v>
      </c>
      <c r="F5" s="19" t="s">
        <v>9</v>
      </c>
      <c r="G5" s="19" t="s">
        <v>10</v>
      </c>
      <c r="H5" s="19" t="s">
        <v>11</v>
      </c>
      <c r="I5" s="19" t="s">
        <v>12</v>
      </c>
      <c r="J5" s="19" t="s">
        <v>13</v>
      </c>
      <c r="K5" s="19" t="s">
        <v>14</v>
      </c>
      <c r="L5" s="8"/>
      <c r="M5" s="8"/>
      <c r="N5" s="9"/>
      <c r="O5" s="9"/>
      <c r="P5" s="9"/>
      <c r="Q5" s="9"/>
      <c r="R5" s="9"/>
      <c r="S5" s="9"/>
      <c r="T5" s="9"/>
      <c r="U5" s="9"/>
      <c r="V5" s="9"/>
      <c r="W5" s="9"/>
      <c r="X5" s="9"/>
      <c r="Y5" s="9"/>
      <c r="Z5" s="9"/>
    </row>
    <row r="6" ht="13.5" customHeight="1">
      <c r="A6" s="28" t="s">
        <v>27</v>
      </c>
      <c r="B6" s="28" t="s">
        <v>24</v>
      </c>
      <c r="C6" s="29" t="s">
        <v>28</v>
      </c>
      <c r="D6" s="30" t="s">
        <v>18</v>
      </c>
      <c r="E6" s="28" t="s">
        <v>29</v>
      </c>
      <c r="F6" s="31">
        <v>146.52</v>
      </c>
      <c r="G6" s="30" t="s">
        <v>20</v>
      </c>
      <c r="H6" s="79">
        <v>146.52</v>
      </c>
      <c r="I6" s="30" t="s">
        <v>20</v>
      </c>
      <c r="J6" s="28" t="s">
        <v>26</v>
      </c>
      <c r="K6" s="147" t="s">
        <v>30</v>
      </c>
      <c r="L6" s="8"/>
      <c r="M6" s="8"/>
      <c r="N6" s="9"/>
      <c r="O6" s="9"/>
      <c r="P6" s="9"/>
      <c r="Q6" s="9"/>
      <c r="R6" s="9"/>
      <c r="S6" s="9"/>
      <c r="T6" s="9"/>
      <c r="U6" s="9"/>
      <c r="V6" s="9"/>
      <c r="W6" s="9"/>
      <c r="X6" s="9"/>
      <c r="Y6" s="9"/>
      <c r="Z6" s="9"/>
    </row>
    <row r="7" ht="13.5" customHeight="1">
      <c r="A7" s="148"/>
      <c r="B7" s="148"/>
      <c r="C7" s="148"/>
      <c r="D7" s="148"/>
      <c r="E7" s="148"/>
      <c r="F7" s="149"/>
      <c r="G7" s="148"/>
      <c r="H7" s="149"/>
      <c r="I7" s="148"/>
      <c r="J7" s="148"/>
      <c r="K7" s="150"/>
      <c r="L7" s="151"/>
      <c r="M7" s="151"/>
      <c r="N7" s="152"/>
      <c r="O7" s="152"/>
      <c r="P7" s="152"/>
      <c r="Q7" s="152"/>
      <c r="R7" s="152"/>
      <c r="S7" s="152"/>
      <c r="T7" s="152"/>
      <c r="U7" s="152"/>
      <c r="V7" s="152"/>
      <c r="W7" s="152"/>
      <c r="X7" s="152"/>
      <c r="Y7" s="152"/>
      <c r="Z7" s="152"/>
    </row>
    <row r="8" ht="13.5" customHeight="1">
      <c r="A8" s="138" t="s">
        <v>228</v>
      </c>
      <c r="B8" s="138" t="s">
        <v>41</v>
      </c>
      <c r="C8" s="138" t="s">
        <v>229</v>
      </c>
      <c r="D8" s="138" t="s">
        <v>222</v>
      </c>
      <c r="E8" s="138"/>
      <c r="F8" s="140">
        <v>147.135</v>
      </c>
      <c r="G8" s="51">
        <v>192.8</v>
      </c>
      <c r="H8" s="140">
        <v>147.775</v>
      </c>
      <c r="I8" s="51">
        <v>192.8</v>
      </c>
      <c r="J8" s="51" t="s">
        <v>26</v>
      </c>
      <c r="K8" s="139" t="s">
        <v>230</v>
      </c>
      <c r="L8" s="151"/>
      <c r="M8" s="151"/>
      <c r="N8" s="152"/>
      <c r="O8" s="152"/>
      <c r="P8" s="152"/>
      <c r="Q8" s="152"/>
      <c r="R8" s="152"/>
      <c r="S8" s="152"/>
      <c r="T8" s="152"/>
      <c r="U8" s="152"/>
      <c r="V8" s="152"/>
      <c r="W8" s="152"/>
      <c r="X8" s="152"/>
      <c r="Y8" s="152"/>
      <c r="Z8" s="152"/>
    </row>
    <row r="9" ht="13.5" customHeight="1">
      <c r="A9" s="138" t="s">
        <v>231</v>
      </c>
      <c r="B9" s="138" t="s">
        <v>41</v>
      </c>
      <c r="C9" s="138" t="s">
        <v>229</v>
      </c>
      <c r="D9" s="138" t="s">
        <v>222</v>
      </c>
      <c r="E9" s="138"/>
      <c r="F9" s="153">
        <v>442.3</v>
      </c>
      <c r="G9" s="53" t="s">
        <v>224</v>
      </c>
      <c r="H9" s="153">
        <v>447.3</v>
      </c>
      <c r="I9" s="53" t="s">
        <v>224</v>
      </c>
      <c r="J9" s="138" t="s">
        <v>26</v>
      </c>
      <c r="K9" s="154" t="s">
        <v>232</v>
      </c>
      <c r="L9" s="151"/>
      <c r="M9" s="151"/>
      <c r="N9" s="152"/>
      <c r="O9" s="152"/>
      <c r="P9" s="152"/>
      <c r="Q9" s="152"/>
      <c r="R9" s="152"/>
      <c r="S9" s="152"/>
      <c r="T9" s="152"/>
      <c r="U9" s="152"/>
      <c r="V9" s="152"/>
      <c r="W9" s="152"/>
      <c r="X9" s="152"/>
      <c r="Y9" s="152"/>
      <c r="Z9" s="152"/>
    </row>
    <row r="10" ht="13.5" customHeight="1">
      <c r="A10" s="51" t="s">
        <v>233</v>
      </c>
      <c r="B10" s="51" t="s">
        <v>16</v>
      </c>
      <c r="C10" s="53" t="s">
        <v>229</v>
      </c>
      <c r="D10" s="53" t="s">
        <v>222</v>
      </c>
      <c r="E10" s="53"/>
      <c r="F10" s="140">
        <v>145.23</v>
      </c>
      <c r="G10" s="53" t="s">
        <v>224</v>
      </c>
      <c r="H10" s="140">
        <v>144.63</v>
      </c>
      <c r="I10" s="53" t="s">
        <v>224</v>
      </c>
      <c r="J10" s="51" t="s">
        <v>26</v>
      </c>
      <c r="K10" s="139" t="s">
        <v>234</v>
      </c>
      <c r="L10" s="151"/>
      <c r="M10" s="151"/>
      <c r="N10" s="152"/>
      <c r="O10" s="152"/>
      <c r="P10" s="152"/>
      <c r="Q10" s="152"/>
      <c r="R10" s="152"/>
      <c r="S10" s="152"/>
      <c r="T10" s="152"/>
      <c r="U10" s="152"/>
      <c r="V10" s="152"/>
      <c r="W10" s="152"/>
      <c r="X10" s="152"/>
      <c r="Y10" s="152"/>
      <c r="Z10" s="152"/>
    </row>
    <row r="11" ht="13.5" customHeight="1">
      <c r="A11" s="51" t="s">
        <v>235</v>
      </c>
      <c r="B11" s="53" t="s">
        <v>16</v>
      </c>
      <c r="C11" s="53" t="s">
        <v>229</v>
      </c>
      <c r="D11" s="51" t="s">
        <v>222</v>
      </c>
      <c r="E11" s="53"/>
      <c r="F11" s="52">
        <v>146.61</v>
      </c>
      <c r="G11" s="51">
        <v>136.5</v>
      </c>
      <c r="H11" s="52">
        <v>146.01</v>
      </c>
      <c r="I11" s="51">
        <v>136.5</v>
      </c>
      <c r="J11" s="53" t="s">
        <v>26</v>
      </c>
      <c r="K11" s="139" t="s">
        <v>236</v>
      </c>
      <c r="L11" s="8"/>
      <c r="M11" s="8"/>
      <c r="N11" s="9"/>
      <c r="O11" s="9"/>
      <c r="P11" s="9"/>
      <c r="Q11" s="9"/>
      <c r="R11" s="9"/>
      <c r="S11" s="9"/>
      <c r="T11" s="9"/>
      <c r="U11" s="9"/>
      <c r="V11" s="9"/>
      <c r="W11" s="9"/>
      <c r="X11" s="9"/>
      <c r="Y11" s="9"/>
      <c r="Z11" s="9"/>
    </row>
    <row r="12" ht="13.5" customHeight="1">
      <c r="A12" s="148"/>
      <c r="B12" s="148"/>
      <c r="C12" s="148"/>
      <c r="D12" s="148"/>
      <c r="E12" s="148"/>
      <c r="F12" s="149"/>
      <c r="G12" s="148"/>
      <c r="H12" s="149"/>
      <c r="I12" s="148"/>
      <c r="J12" s="148"/>
      <c r="K12" s="150"/>
      <c r="L12" s="8"/>
      <c r="M12" s="8"/>
      <c r="N12" s="9"/>
      <c r="O12" s="9"/>
      <c r="P12" s="9"/>
      <c r="Q12" s="9"/>
      <c r="R12" s="9"/>
      <c r="S12" s="9"/>
      <c r="T12" s="9"/>
      <c r="U12" s="9"/>
      <c r="V12" s="9"/>
      <c r="W12" s="9"/>
      <c r="X12" s="9"/>
      <c r="Y12" s="9"/>
      <c r="Z12" s="9"/>
    </row>
    <row r="13" ht="13.5" customHeight="1">
      <c r="A13" s="28" t="s">
        <v>237</v>
      </c>
      <c r="B13" s="28" t="s">
        <v>41</v>
      </c>
      <c r="C13" s="28" t="s">
        <v>238</v>
      </c>
      <c r="D13" s="28" t="s">
        <v>239</v>
      </c>
      <c r="E13" s="28"/>
      <c r="F13" s="31">
        <v>146.67</v>
      </c>
      <c r="G13" s="28">
        <v>136.5</v>
      </c>
      <c r="H13" s="31">
        <v>146.07</v>
      </c>
      <c r="I13" s="28">
        <v>136.5</v>
      </c>
      <c r="J13" s="28" t="s">
        <v>109</v>
      </c>
      <c r="K13" s="29" t="s">
        <v>240</v>
      </c>
      <c r="L13" s="8"/>
      <c r="M13" s="8"/>
      <c r="N13" s="9"/>
      <c r="O13" s="9"/>
      <c r="P13" s="9"/>
      <c r="Q13" s="9"/>
      <c r="R13" s="9"/>
      <c r="S13" s="9"/>
      <c r="T13" s="9"/>
      <c r="U13" s="9"/>
      <c r="V13" s="9"/>
      <c r="W13" s="9"/>
      <c r="X13" s="9"/>
      <c r="Y13" s="9"/>
      <c r="Z13" s="9"/>
    </row>
    <row r="14" ht="13.5" customHeight="1">
      <c r="A14" s="155" t="s">
        <v>241</v>
      </c>
      <c r="B14" s="28" t="s">
        <v>16</v>
      </c>
      <c r="C14" s="28" t="s">
        <v>238</v>
      </c>
      <c r="D14" s="28" t="s">
        <v>239</v>
      </c>
      <c r="E14" s="28"/>
      <c r="F14" s="31">
        <v>146.775</v>
      </c>
      <c r="G14" s="28">
        <v>136.5</v>
      </c>
      <c r="H14" s="31">
        <v>146.175</v>
      </c>
      <c r="I14" s="28">
        <v>136.5</v>
      </c>
      <c r="J14" s="28" t="s">
        <v>109</v>
      </c>
      <c r="K14" s="156" t="s">
        <v>242</v>
      </c>
      <c r="L14" s="8"/>
      <c r="M14" s="8"/>
      <c r="N14" s="9"/>
      <c r="O14" s="9"/>
      <c r="P14" s="9"/>
      <c r="Q14" s="9"/>
      <c r="R14" s="9"/>
      <c r="S14" s="9"/>
      <c r="T14" s="9"/>
      <c r="U14" s="9"/>
      <c r="V14" s="9"/>
      <c r="W14" s="9"/>
      <c r="X14" s="9"/>
      <c r="Y14" s="9"/>
      <c r="Z14" s="9"/>
    </row>
    <row r="15" ht="13.5" customHeight="1">
      <c r="A15" s="155" t="s">
        <v>243</v>
      </c>
      <c r="B15" s="28" t="s">
        <v>16</v>
      </c>
      <c r="C15" s="28" t="s">
        <v>238</v>
      </c>
      <c r="D15" s="28" t="s">
        <v>239</v>
      </c>
      <c r="E15" s="28"/>
      <c r="F15" s="31">
        <v>145.19</v>
      </c>
      <c r="G15" s="28">
        <v>136.5</v>
      </c>
      <c r="H15" s="31">
        <v>144.59</v>
      </c>
      <c r="I15" s="28" t="s">
        <v>244</v>
      </c>
      <c r="J15" s="28" t="s">
        <v>26</v>
      </c>
      <c r="K15" s="156" t="s">
        <v>245</v>
      </c>
      <c r="L15" s="8"/>
      <c r="M15" s="8"/>
      <c r="N15" s="9"/>
      <c r="O15" s="9"/>
      <c r="P15" s="9"/>
      <c r="Q15" s="9"/>
      <c r="R15" s="9"/>
      <c r="S15" s="9"/>
      <c r="T15" s="9"/>
      <c r="U15" s="9"/>
      <c r="V15" s="9"/>
      <c r="W15" s="9"/>
      <c r="X15" s="9"/>
      <c r="Y15" s="9"/>
      <c r="Z15" s="9"/>
    </row>
    <row r="16" ht="13.5" customHeight="1">
      <c r="A16" s="51" t="s">
        <v>246</v>
      </c>
      <c r="B16" s="53" t="s">
        <v>16</v>
      </c>
      <c r="C16" s="53" t="s">
        <v>238</v>
      </c>
      <c r="D16" s="157" t="s">
        <v>247</v>
      </c>
      <c r="E16" s="53"/>
      <c r="F16" s="140">
        <v>145.23</v>
      </c>
      <c r="G16" s="53" t="s">
        <v>224</v>
      </c>
      <c r="H16" s="140">
        <v>144.63</v>
      </c>
      <c r="I16" s="53" t="s">
        <v>224</v>
      </c>
      <c r="J16" s="51" t="s">
        <v>26</v>
      </c>
      <c r="K16" s="139" t="s">
        <v>248</v>
      </c>
      <c r="L16" s="8"/>
      <c r="M16" s="8"/>
      <c r="N16" s="9"/>
      <c r="O16" s="9"/>
      <c r="P16" s="9"/>
      <c r="Q16" s="9"/>
      <c r="R16" s="9"/>
      <c r="S16" s="9"/>
      <c r="T16" s="9"/>
      <c r="U16" s="9"/>
      <c r="V16" s="9"/>
      <c r="W16" s="9"/>
      <c r="X16" s="9"/>
      <c r="Y16" s="9"/>
      <c r="Z16" s="9"/>
    </row>
    <row r="17" ht="13.5" customHeight="1">
      <c r="A17" s="148"/>
      <c r="B17" s="148" t="s">
        <v>41</v>
      </c>
      <c r="C17" s="148"/>
      <c r="D17" s="148"/>
      <c r="E17" s="148"/>
      <c r="F17" s="149"/>
      <c r="G17" s="148"/>
      <c r="H17" s="149"/>
      <c r="I17" s="148"/>
      <c r="J17" s="148" t="s">
        <v>26</v>
      </c>
      <c r="K17" s="148"/>
      <c r="L17" s="8"/>
      <c r="M17" s="8"/>
      <c r="N17" s="9"/>
      <c r="O17" s="9"/>
      <c r="P17" s="9"/>
      <c r="Q17" s="9"/>
      <c r="R17" s="9"/>
      <c r="S17" s="9"/>
      <c r="T17" s="9"/>
      <c r="U17" s="9"/>
      <c r="V17" s="9"/>
      <c r="W17" s="9"/>
      <c r="X17" s="9"/>
      <c r="Y17" s="9"/>
      <c r="Z17" s="9"/>
    </row>
    <row r="18" ht="13.5" customHeight="1">
      <c r="A18" s="28"/>
      <c r="B18" s="28" t="s">
        <v>41</v>
      </c>
      <c r="C18" s="28"/>
      <c r="D18" s="28"/>
      <c r="E18" s="28"/>
      <c r="F18" s="31"/>
      <c r="G18" s="28"/>
      <c r="H18" s="31"/>
      <c r="I18" s="28"/>
      <c r="J18" s="28" t="s">
        <v>26</v>
      </c>
      <c r="K18" s="28"/>
      <c r="L18" s="8"/>
      <c r="M18" s="8"/>
      <c r="N18" s="9"/>
      <c r="O18" s="9"/>
      <c r="P18" s="9"/>
      <c r="Q18" s="9"/>
      <c r="R18" s="9"/>
      <c r="S18" s="9"/>
      <c r="T18" s="9"/>
      <c r="U18" s="9"/>
      <c r="V18" s="9"/>
      <c r="W18" s="9"/>
      <c r="X18" s="9"/>
      <c r="Y18" s="9"/>
      <c r="Z18" s="9"/>
    </row>
    <row r="19" ht="13.5" customHeight="1">
      <c r="A19" s="28"/>
      <c r="B19" s="28" t="s">
        <v>41</v>
      </c>
      <c r="C19" s="28"/>
      <c r="D19" s="28"/>
      <c r="E19" s="28"/>
      <c r="F19" s="31"/>
      <c r="G19" s="28"/>
      <c r="H19" s="31"/>
      <c r="I19" s="28"/>
      <c r="J19" s="28" t="s">
        <v>26</v>
      </c>
      <c r="K19" s="28"/>
      <c r="L19" s="8"/>
      <c r="M19" s="8"/>
      <c r="N19" s="9"/>
      <c r="O19" s="9"/>
      <c r="P19" s="9"/>
      <c r="Q19" s="9"/>
      <c r="R19" s="9"/>
      <c r="S19" s="9"/>
      <c r="T19" s="9"/>
      <c r="U19" s="9"/>
      <c r="V19" s="9"/>
      <c r="W19" s="9"/>
      <c r="X19" s="9"/>
      <c r="Y19" s="9"/>
      <c r="Z19" s="9"/>
    </row>
    <row r="20" ht="13.5" customHeight="1">
      <c r="A20" s="28"/>
      <c r="B20" s="28" t="s">
        <v>41</v>
      </c>
      <c r="C20" s="28"/>
      <c r="D20" s="28"/>
      <c r="E20" s="28"/>
      <c r="F20" s="31"/>
      <c r="G20" s="28"/>
      <c r="H20" s="31"/>
      <c r="I20" s="28"/>
      <c r="J20" s="28" t="s">
        <v>26</v>
      </c>
      <c r="K20" s="28"/>
      <c r="L20" s="8"/>
      <c r="M20" s="8"/>
      <c r="N20" s="9"/>
      <c r="O20" s="9"/>
      <c r="P20" s="9"/>
      <c r="Q20" s="9"/>
      <c r="R20" s="9"/>
      <c r="S20" s="9"/>
      <c r="T20" s="9"/>
      <c r="U20" s="9"/>
      <c r="V20" s="9"/>
      <c r="W20" s="9"/>
      <c r="X20" s="9"/>
      <c r="Y20" s="9"/>
      <c r="Z20" s="9"/>
    </row>
    <row r="21" ht="13.5" customHeight="1">
      <c r="A21" s="55" t="s">
        <v>122</v>
      </c>
      <c r="B21" s="2"/>
      <c r="C21" s="2"/>
      <c r="D21" s="56"/>
      <c r="E21" s="57"/>
      <c r="F21" s="2"/>
      <c r="G21" s="58" t="s">
        <v>98</v>
      </c>
      <c r="H21" s="2"/>
      <c r="I21" s="59" t="s">
        <v>99</v>
      </c>
      <c r="J21" s="2"/>
      <c r="K21" s="3"/>
      <c r="L21" s="8"/>
      <c r="M21" s="8"/>
      <c r="N21" s="9"/>
      <c r="O21" s="9"/>
      <c r="P21" s="9"/>
      <c r="Q21" s="9"/>
      <c r="R21" s="9"/>
      <c r="S21" s="9"/>
      <c r="T21" s="9"/>
      <c r="U21" s="9"/>
      <c r="V21" s="9"/>
      <c r="W21" s="9"/>
      <c r="X21" s="9"/>
      <c r="Y21" s="9"/>
      <c r="Z21" s="9"/>
    </row>
    <row r="22" ht="13.5" customHeight="1">
      <c r="A22" s="60" t="s">
        <v>126</v>
      </c>
      <c r="B22" s="14"/>
      <c r="C22" s="14"/>
      <c r="D22" s="14"/>
      <c r="E22" s="14"/>
      <c r="F22" s="14"/>
      <c r="G22" s="61" t="s">
        <v>101</v>
      </c>
      <c r="H22" s="14"/>
      <c r="I22" s="14"/>
      <c r="J22" s="14"/>
      <c r="K22" s="15"/>
      <c r="L22" s="8"/>
      <c r="M22" s="8"/>
      <c r="N22" s="9"/>
      <c r="O22" s="9"/>
      <c r="P22" s="9"/>
      <c r="Q22" s="9"/>
      <c r="R22" s="9"/>
      <c r="S22" s="9"/>
      <c r="T22" s="9"/>
      <c r="U22" s="9"/>
      <c r="V22" s="9"/>
      <c r="W22" s="9"/>
      <c r="X22" s="9"/>
      <c r="Y22" s="9"/>
      <c r="Z22" s="9"/>
    </row>
    <row r="23" ht="13.5" customHeight="1">
      <c r="A23" s="62"/>
      <c r="B23" s="8"/>
      <c r="C23" s="8"/>
      <c r="D23" s="8"/>
      <c r="E23" s="8"/>
      <c r="F23" s="8"/>
      <c r="G23" s="8"/>
      <c r="H23" s="8"/>
      <c r="I23" s="8"/>
      <c r="J23" s="8"/>
      <c r="K23" s="8"/>
      <c r="L23" s="8"/>
      <c r="M23" s="8"/>
      <c r="N23" s="9"/>
      <c r="O23" s="9"/>
      <c r="P23" s="9"/>
      <c r="Q23" s="9"/>
      <c r="R23" s="9"/>
      <c r="S23" s="9"/>
      <c r="T23" s="9"/>
      <c r="U23" s="9"/>
      <c r="V23" s="9"/>
      <c r="W23" s="9"/>
      <c r="X23" s="9"/>
      <c r="Y23" s="9"/>
      <c r="Z23" s="9"/>
    </row>
    <row r="24" ht="15.75" customHeight="1">
      <c r="A24" s="63" t="s">
        <v>102</v>
      </c>
      <c r="L24" s="8"/>
      <c r="M24" s="8"/>
      <c r="N24" s="9"/>
      <c r="O24" s="9"/>
      <c r="P24" s="9"/>
      <c r="Q24" s="9"/>
      <c r="R24" s="9"/>
      <c r="S24" s="9"/>
      <c r="T24" s="9"/>
      <c r="U24" s="9"/>
      <c r="V24" s="9"/>
      <c r="W24" s="9"/>
      <c r="X24" s="9"/>
      <c r="Y24" s="9"/>
      <c r="Z24" s="9"/>
    </row>
    <row r="25" ht="13.5" customHeight="1">
      <c r="L25" s="8"/>
      <c r="M25" s="8"/>
      <c r="N25" s="9"/>
      <c r="O25" s="9"/>
      <c r="P25" s="9"/>
      <c r="Q25" s="9"/>
      <c r="R25" s="9"/>
      <c r="S25" s="9"/>
      <c r="T25" s="9"/>
      <c r="U25" s="9"/>
      <c r="V25" s="9"/>
      <c r="W25" s="9"/>
      <c r="X25" s="9"/>
      <c r="Y25" s="9"/>
      <c r="Z25" s="9"/>
    </row>
    <row r="26" ht="13.5" customHeight="1">
      <c r="L26" s="8"/>
      <c r="M26" s="8"/>
      <c r="N26" s="9"/>
      <c r="O26" s="9"/>
      <c r="P26" s="9"/>
      <c r="Q26" s="9"/>
      <c r="R26" s="9"/>
      <c r="S26" s="9"/>
      <c r="T26" s="9"/>
      <c r="U26" s="9"/>
      <c r="V26" s="9"/>
      <c r="W26" s="9"/>
      <c r="X26" s="9"/>
      <c r="Y26" s="9"/>
      <c r="Z26" s="9"/>
    </row>
    <row r="27" ht="13.5" customHeight="1">
      <c r="A27" s="62"/>
      <c r="B27" s="8"/>
      <c r="C27" s="8"/>
      <c r="D27" s="64" t="s">
        <v>104</v>
      </c>
      <c r="E27" s="63"/>
      <c r="F27" s="8"/>
      <c r="G27" s="8"/>
      <c r="H27" s="8"/>
      <c r="I27" s="8"/>
      <c r="J27" s="8"/>
      <c r="K27" s="8"/>
      <c r="L27" s="8"/>
      <c r="M27" s="8"/>
      <c r="N27" s="9"/>
      <c r="O27" s="9"/>
      <c r="P27" s="9"/>
      <c r="Q27" s="9"/>
      <c r="R27" s="9"/>
      <c r="S27" s="9"/>
      <c r="T27" s="9"/>
      <c r="U27" s="9"/>
      <c r="V27" s="9"/>
      <c r="W27" s="9"/>
      <c r="X27" s="9"/>
      <c r="Y27" s="9"/>
      <c r="Z27" s="9"/>
    </row>
    <row r="28" ht="13.5" customHeight="1">
      <c r="A28" s="62" t="s">
        <v>103</v>
      </c>
      <c r="C28" s="8"/>
      <c r="D28" s="67" t="s">
        <v>105</v>
      </c>
      <c r="E28" s="67" t="s">
        <v>106</v>
      </c>
      <c r="F28" s="8"/>
      <c r="G28" s="8"/>
      <c r="H28" s="8"/>
      <c r="I28" s="8"/>
      <c r="J28" s="8"/>
      <c r="K28" s="65">
        <v>42948.0</v>
      </c>
      <c r="L28" s="8"/>
      <c r="M28" s="8"/>
      <c r="N28" s="9"/>
      <c r="O28" s="9"/>
      <c r="P28" s="9"/>
      <c r="Q28" s="9"/>
      <c r="R28" s="9"/>
      <c r="S28" s="9"/>
      <c r="T28" s="9"/>
      <c r="U28" s="9"/>
      <c r="V28" s="9"/>
      <c r="W28" s="9"/>
      <c r="X28" s="9"/>
      <c r="Y28" s="9"/>
      <c r="Z28" s="9"/>
    </row>
    <row r="29" ht="13.5" customHeight="1">
      <c r="A29" s="66"/>
      <c r="B29" s="9"/>
      <c r="C29" s="9"/>
      <c r="D29" s="68">
        <v>45461.0</v>
      </c>
      <c r="E29" s="69" t="s">
        <v>107</v>
      </c>
      <c r="F29" s="9"/>
      <c r="G29" s="9"/>
      <c r="H29" s="9"/>
      <c r="I29" s="9"/>
      <c r="J29" s="9"/>
      <c r="K29" s="9"/>
      <c r="L29" s="9"/>
      <c r="M29" s="9"/>
      <c r="N29" s="9"/>
      <c r="O29" s="9"/>
      <c r="P29" s="9"/>
      <c r="Q29" s="9"/>
      <c r="R29" s="9"/>
      <c r="S29" s="9"/>
      <c r="T29" s="9"/>
      <c r="U29" s="9"/>
      <c r="V29" s="9"/>
      <c r="W29" s="9"/>
      <c r="X29" s="9"/>
      <c r="Y29" s="9"/>
      <c r="Z29" s="9"/>
    </row>
    <row r="30" ht="13.5" customHeight="1">
      <c r="A30" s="66"/>
      <c r="B30" s="9"/>
      <c r="C30" s="9"/>
      <c r="D30" s="70"/>
      <c r="E30" s="71"/>
      <c r="F30" s="9"/>
      <c r="G30" s="9"/>
      <c r="H30" s="9"/>
      <c r="I30" s="9"/>
      <c r="J30" s="9"/>
      <c r="K30" s="9"/>
      <c r="L30" s="9"/>
      <c r="M30" s="9"/>
      <c r="N30" s="9"/>
      <c r="O30" s="9"/>
      <c r="P30" s="9"/>
      <c r="Q30" s="9"/>
      <c r="R30" s="9"/>
      <c r="S30" s="9"/>
      <c r="T30" s="9"/>
      <c r="U30" s="9"/>
      <c r="V30" s="9"/>
      <c r="W30" s="9"/>
      <c r="X30" s="9"/>
      <c r="Y30" s="9"/>
      <c r="Z30" s="9"/>
    </row>
    <row r="31" ht="13.5" customHeight="1">
      <c r="A31" s="66"/>
      <c r="B31" s="9"/>
      <c r="C31" s="9"/>
      <c r="D31" s="70"/>
      <c r="E31" s="73"/>
      <c r="F31" s="9"/>
      <c r="G31" s="9"/>
      <c r="H31" s="9"/>
      <c r="I31" s="9"/>
      <c r="J31" s="9"/>
      <c r="K31" s="9"/>
      <c r="L31" s="9"/>
      <c r="M31" s="9"/>
      <c r="N31" s="9"/>
      <c r="O31" s="9"/>
      <c r="P31" s="9"/>
      <c r="Q31" s="9"/>
      <c r="R31" s="9"/>
      <c r="S31" s="9"/>
      <c r="T31" s="9"/>
      <c r="U31" s="9"/>
      <c r="V31" s="9"/>
      <c r="W31" s="9"/>
      <c r="X31" s="9"/>
      <c r="Y31" s="9"/>
      <c r="Z31" s="9"/>
    </row>
    <row r="32" ht="13.5" customHeight="1">
      <c r="A32" s="66"/>
      <c r="B32" s="9"/>
      <c r="C32" s="9"/>
      <c r="D32" s="74"/>
      <c r="E32" s="75"/>
      <c r="F32" s="9"/>
      <c r="G32" s="9"/>
      <c r="H32" s="9"/>
      <c r="I32" s="9"/>
      <c r="J32" s="9"/>
      <c r="K32" s="9"/>
      <c r="L32" s="9"/>
      <c r="M32" s="9"/>
      <c r="N32" s="9"/>
      <c r="O32" s="9"/>
      <c r="P32" s="9"/>
      <c r="Q32" s="9"/>
      <c r="R32" s="9"/>
      <c r="S32" s="9"/>
      <c r="T32" s="9"/>
      <c r="U32" s="9"/>
      <c r="V32" s="9"/>
      <c r="W32" s="9"/>
      <c r="X32" s="9"/>
      <c r="Y32" s="9"/>
      <c r="Z32" s="9"/>
    </row>
    <row r="33" ht="13.5" customHeight="1">
      <c r="A33" s="66"/>
      <c r="B33" s="9"/>
      <c r="C33" s="9"/>
      <c r="D33" s="74"/>
      <c r="E33" s="75"/>
      <c r="F33" s="9"/>
      <c r="G33" s="9"/>
      <c r="H33" s="9"/>
      <c r="I33" s="9"/>
      <c r="J33" s="9"/>
      <c r="K33" s="9"/>
      <c r="L33" s="9"/>
      <c r="M33" s="9"/>
      <c r="N33" s="9"/>
      <c r="O33" s="9"/>
      <c r="P33" s="9"/>
      <c r="Q33" s="9"/>
      <c r="R33" s="9"/>
      <c r="S33" s="9"/>
      <c r="T33" s="9"/>
      <c r="U33" s="9"/>
      <c r="V33" s="9"/>
      <c r="W33" s="9"/>
      <c r="X33" s="9"/>
      <c r="Y33" s="9"/>
      <c r="Z33" s="9"/>
    </row>
    <row r="34" ht="13.5" customHeight="1">
      <c r="A34" s="66"/>
      <c r="B34" s="9"/>
      <c r="C34" s="9"/>
      <c r="D34" s="74"/>
      <c r="E34" s="75"/>
      <c r="F34" s="9"/>
      <c r="G34" s="9"/>
      <c r="H34" s="9"/>
      <c r="I34" s="9"/>
      <c r="J34" s="9"/>
      <c r="K34" s="9"/>
      <c r="L34" s="9"/>
      <c r="M34" s="9"/>
      <c r="N34" s="9"/>
      <c r="O34" s="9"/>
      <c r="P34" s="9"/>
      <c r="Q34" s="9"/>
      <c r="R34" s="9"/>
      <c r="S34" s="9"/>
      <c r="T34" s="9"/>
      <c r="U34" s="9"/>
      <c r="V34" s="9"/>
      <c r="W34" s="9"/>
      <c r="X34" s="9"/>
      <c r="Y34" s="9"/>
      <c r="Z34" s="9"/>
    </row>
    <row r="35" ht="13.5" customHeight="1">
      <c r="A35" s="66"/>
      <c r="B35" s="9"/>
      <c r="C35" s="9"/>
      <c r="D35" s="74"/>
      <c r="E35" s="75"/>
      <c r="F35" s="9"/>
      <c r="G35" s="9"/>
      <c r="H35" s="9"/>
      <c r="I35" s="9"/>
      <c r="J35" s="9"/>
      <c r="K35" s="9"/>
      <c r="L35" s="9"/>
      <c r="M35" s="9"/>
      <c r="N35" s="9"/>
      <c r="O35" s="9"/>
      <c r="P35" s="9"/>
      <c r="Q35" s="9"/>
      <c r="R35" s="9"/>
      <c r="S35" s="9"/>
      <c r="T35" s="9"/>
      <c r="U35" s="9"/>
      <c r="V35" s="9"/>
      <c r="W35" s="9"/>
      <c r="X35" s="9"/>
      <c r="Y35" s="9"/>
      <c r="Z35" s="9"/>
    </row>
    <row r="36" ht="13.5" customHeight="1">
      <c r="A36" s="66"/>
      <c r="B36" s="9"/>
      <c r="C36" s="9"/>
      <c r="D36" s="74"/>
      <c r="E36" s="75"/>
      <c r="F36" s="9"/>
      <c r="G36" s="9"/>
      <c r="H36" s="9"/>
      <c r="I36" s="9"/>
      <c r="J36" s="9"/>
      <c r="K36" s="9"/>
      <c r="L36" s="9"/>
      <c r="M36" s="9"/>
      <c r="N36" s="9"/>
      <c r="O36" s="9"/>
      <c r="P36" s="9"/>
      <c r="Q36" s="9"/>
      <c r="R36" s="9"/>
      <c r="S36" s="9"/>
      <c r="T36" s="9"/>
      <c r="U36" s="9"/>
      <c r="V36" s="9"/>
      <c r="W36" s="9"/>
      <c r="X36" s="9"/>
      <c r="Y36" s="9"/>
      <c r="Z36" s="9"/>
    </row>
    <row r="37" ht="13.5" customHeight="1">
      <c r="A37" s="66"/>
      <c r="B37" s="9"/>
      <c r="C37" s="9"/>
      <c r="D37" s="74"/>
      <c r="E37" s="75"/>
      <c r="F37" s="9"/>
      <c r="G37" s="9"/>
      <c r="H37" s="9"/>
      <c r="I37" s="9"/>
      <c r="J37" s="9"/>
      <c r="K37" s="9"/>
      <c r="L37" s="9"/>
      <c r="M37" s="9"/>
      <c r="N37" s="9"/>
      <c r="O37" s="9"/>
      <c r="P37" s="9"/>
      <c r="Q37" s="9"/>
      <c r="R37" s="9"/>
      <c r="S37" s="9"/>
      <c r="T37" s="9"/>
      <c r="U37" s="9"/>
      <c r="V37" s="9"/>
      <c r="W37" s="9"/>
      <c r="X37" s="9"/>
      <c r="Y37" s="9"/>
      <c r="Z37" s="9"/>
    </row>
    <row r="38" ht="13.5" customHeight="1">
      <c r="A38" s="66"/>
      <c r="B38" s="9"/>
      <c r="C38" s="9"/>
      <c r="D38" s="74"/>
      <c r="E38" s="75"/>
      <c r="F38" s="9"/>
      <c r="G38" s="9"/>
      <c r="H38" s="9"/>
      <c r="I38" s="9"/>
      <c r="J38" s="9"/>
      <c r="K38" s="9"/>
      <c r="L38" s="9"/>
      <c r="M38" s="9"/>
      <c r="N38" s="9"/>
      <c r="O38" s="9"/>
      <c r="P38" s="9"/>
      <c r="Q38" s="9"/>
      <c r="R38" s="9"/>
      <c r="S38" s="9"/>
      <c r="T38" s="9"/>
      <c r="U38" s="9"/>
      <c r="V38" s="9"/>
      <c r="W38" s="9"/>
      <c r="X38" s="9"/>
      <c r="Y38" s="9"/>
      <c r="Z38" s="9"/>
    </row>
    <row r="39" ht="13.5" customHeight="1">
      <c r="A39" s="66"/>
      <c r="B39" s="9"/>
      <c r="C39" s="9"/>
      <c r="D39" s="74"/>
      <c r="E39" s="75"/>
      <c r="F39" s="9"/>
      <c r="G39" s="9"/>
      <c r="H39" s="9"/>
      <c r="I39" s="9"/>
      <c r="J39" s="9"/>
      <c r="K39" s="9"/>
      <c r="L39" s="9"/>
      <c r="M39" s="9"/>
      <c r="N39" s="9"/>
      <c r="O39" s="9"/>
      <c r="P39" s="9"/>
      <c r="Q39" s="9"/>
      <c r="R39" s="9"/>
      <c r="S39" s="9"/>
      <c r="T39" s="9"/>
      <c r="U39" s="9"/>
      <c r="V39" s="9"/>
      <c r="W39" s="9"/>
      <c r="X39" s="9"/>
      <c r="Y39" s="9"/>
      <c r="Z39" s="9"/>
    </row>
    <row r="40" ht="13.5" customHeight="1">
      <c r="A40" s="66"/>
      <c r="B40" s="9"/>
      <c r="C40" s="9"/>
      <c r="D40" s="74"/>
      <c r="E40" s="75"/>
      <c r="F40" s="9"/>
      <c r="G40" s="9"/>
      <c r="H40" s="9"/>
      <c r="I40" s="9"/>
      <c r="J40" s="9"/>
      <c r="K40" s="9"/>
      <c r="L40" s="9"/>
      <c r="M40" s="9"/>
      <c r="N40" s="9"/>
      <c r="O40" s="9"/>
      <c r="P40" s="9"/>
      <c r="Q40" s="9"/>
      <c r="R40" s="9"/>
      <c r="S40" s="9"/>
      <c r="T40" s="9"/>
      <c r="U40" s="9"/>
      <c r="V40" s="9"/>
      <c r="W40" s="9"/>
      <c r="X40" s="9"/>
      <c r="Y40" s="9"/>
      <c r="Z40" s="9"/>
    </row>
    <row r="41" ht="13.5" customHeight="1">
      <c r="A41" s="66"/>
      <c r="B41" s="9"/>
      <c r="C41" s="9"/>
      <c r="D41" s="74"/>
      <c r="E41" s="75"/>
      <c r="F41" s="9"/>
      <c r="G41" s="9"/>
      <c r="H41" s="9"/>
      <c r="I41" s="9"/>
      <c r="J41" s="9"/>
      <c r="K41" s="9"/>
      <c r="L41" s="9"/>
      <c r="M41" s="9"/>
      <c r="N41" s="9"/>
      <c r="O41" s="9"/>
      <c r="P41" s="9"/>
      <c r="Q41" s="9"/>
      <c r="R41" s="9"/>
      <c r="S41" s="9"/>
      <c r="T41" s="9"/>
      <c r="U41" s="9"/>
      <c r="V41" s="9"/>
      <c r="W41" s="9"/>
      <c r="X41" s="9"/>
      <c r="Y41" s="9"/>
      <c r="Z41" s="9"/>
    </row>
    <row r="42" ht="13.5" customHeight="1">
      <c r="A42" s="66"/>
      <c r="B42" s="9"/>
      <c r="C42" s="9"/>
      <c r="D42" s="74"/>
      <c r="E42" s="75"/>
      <c r="F42" s="9"/>
      <c r="G42" s="9"/>
      <c r="H42" s="9"/>
      <c r="I42" s="9"/>
      <c r="J42" s="9"/>
      <c r="K42" s="9"/>
      <c r="L42" s="9"/>
      <c r="M42" s="9"/>
      <c r="N42" s="9"/>
      <c r="O42" s="9"/>
      <c r="P42" s="9"/>
      <c r="Q42" s="9"/>
      <c r="R42" s="9"/>
      <c r="S42" s="9"/>
      <c r="T42" s="9"/>
      <c r="U42" s="9"/>
      <c r="V42" s="9"/>
      <c r="W42" s="9"/>
      <c r="X42" s="9"/>
      <c r="Y42" s="9"/>
      <c r="Z42" s="9"/>
    </row>
    <row r="43" ht="13.5" customHeight="1">
      <c r="A43" s="66"/>
      <c r="B43" s="9"/>
      <c r="C43" s="9"/>
      <c r="D43" s="74"/>
      <c r="E43" s="75"/>
      <c r="F43" s="9"/>
      <c r="G43" s="9"/>
      <c r="H43" s="9"/>
      <c r="I43" s="9"/>
      <c r="J43" s="9"/>
      <c r="K43" s="9"/>
      <c r="L43" s="9"/>
      <c r="M43" s="9"/>
      <c r="N43" s="9"/>
      <c r="O43" s="9"/>
      <c r="P43" s="9"/>
      <c r="Q43" s="9"/>
      <c r="R43" s="9"/>
      <c r="S43" s="9"/>
      <c r="T43" s="9"/>
      <c r="U43" s="9"/>
      <c r="V43" s="9"/>
      <c r="W43" s="9"/>
      <c r="X43" s="9"/>
      <c r="Y43" s="9"/>
      <c r="Z43" s="9"/>
    </row>
    <row r="44" ht="13.5" customHeight="1">
      <c r="A44" s="66"/>
      <c r="B44" s="9"/>
      <c r="C44" s="9"/>
      <c r="D44" s="9"/>
      <c r="E44" s="9"/>
      <c r="F44" s="9"/>
      <c r="G44" s="9"/>
      <c r="H44" s="9"/>
      <c r="I44" s="9"/>
      <c r="J44" s="9"/>
      <c r="K44" s="9"/>
      <c r="L44" s="9"/>
      <c r="M44" s="9"/>
      <c r="N44" s="9"/>
      <c r="O44" s="9"/>
      <c r="P44" s="9"/>
      <c r="Q44" s="9"/>
      <c r="R44" s="9"/>
      <c r="S44" s="9"/>
      <c r="T44" s="9"/>
      <c r="U44" s="9"/>
      <c r="V44" s="9"/>
      <c r="W44" s="9"/>
      <c r="X44" s="9"/>
      <c r="Y44" s="9"/>
      <c r="Z44" s="9"/>
    </row>
    <row r="45" ht="13.5" customHeight="1">
      <c r="A45" s="66"/>
      <c r="B45" s="9"/>
      <c r="C45" s="9"/>
      <c r="D45" s="9"/>
      <c r="E45" s="9"/>
      <c r="F45" s="9"/>
      <c r="G45" s="9"/>
      <c r="H45" s="9"/>
      <c r="I45" s="9"/>
      <c r="J45" s="9"/>
      <c r="K45" s="9"/>
      <c r="L45" s="9"/>
      <c r="M45" s="9"/>
      <c r="N45" s="9"/>
      <c r="O45" s="9"/>
      <c r="P45" s="9"/>
      <c r="Q45" s="9"/>
      <c r="R45" s="9"/>
      <c r="S45" s="9"/>
      <c r="T45" s="9"/>
      <c r="U45" s="9"/>
      <c r="V45" s="9"/>
      <c r="W45" s="9"/>
      <c r="X45" s="9"/>
      <c r="Y45" s="9"/>
      <c r="Z45" s="9"/>
    </row>
    <row r="46" ht="13.5" customHeight="1">
      <c r="A46" s="66"/>
      <c r="B46" s="9"/>
      <c r="C46" s="9"/>
      <c r="D46" s="9"/>
      <c r="E46" s="9"/>
      <c r="F46" s="9"/>
      <c r="G46" s="9"/>
      <c r="H46" s="9"/>
      <c r="I46" s="9"/>
      <c r="J46" s="9"/>
      <c r="K46" s="9"/>
      <c r="L46" s="9"/>
      <c r="M46" s="9"/>
      <c r="N46" s="9"/>
      <c r="O46" s="9"/>
      <c r="P46" s="9"/>
      <c r="Q46" s="9"/>
      <c r="R46" s="9"/>
      <c r="S46" s="9"/>
      <c r="T46" s="9"/>
      <c r="U46" s="9"/>
      <c r="V46" s="9"/>
      <c r="W46" s="9"/>
      <c r="X46" s="9"/>
      <c r="Y46" s="9"/>
      <c r="Z46" s="9"/>
    </row>
    <row r="47" ht="13.5" customHeight="1">
      <c r="A47" s="66"/>
      <c r="B47" s="9"/>
      <c r="C47" s="9"/>
      <c r="D47" s="9"/>
      <c r="E47" s="9"/>
      <c r="F47" s="9"/>
      <c r="G47" s="9"/>
      <c r="H47" s="9"/>
      <c r="I47" s="9"/>
      <c r="J47" s="9"/>
      <c r="K47" s="9"/>
      <c r="L47" s="9"/>
      <c r="M47" s="9"/>
      <c r="N47" s="9"/>
      <c r="O47" s="9"/>
      <c r="P47" s="9"/>
      <c r="Q47" s="9"/>
      <c r="R47" s="9"/>
      <c r="S47" s="9"/>
      <c r="T47" s="9"/>
      <c r="U47" s="9"/>
      <c r="V47" s="9"/>
      <c r="W47" s="9"/>
      <c r="X47" s="9"/>
      <c r="Y47" s="9"/>
      <c r="Z47" s="9"/>
    </row>
    <row r="48" ht="13.5" customHeight="1">
      <c r="A48" s="66"/>
      <c r="B48" s="9"/>
      <c r="C48" s="9"/>
      <c r="D48" s="9"/>
      <c r="E48" s="9"/>
      <c r="F48" s="9"/>
      <c r="G48" s="9"/>
      <c r="H48" s="9"/>
      <c r="I48" s="9"/>
      <c r="J48" s="9"/>
      <c r="K48" s="9"/>
      <c r="L48" s="9"/>
      <c r="M48" s="9"/>
      <c r="N48" s="9"/>
      <c r="O48" s="9"/>
      <c r="P48" s="9"/>
      <c r="Q48" s="9"/>
      <c r="R48" s="9"/>
      <c r="S48" s="9"/>
      <c r="T48" s="9"/>
      <c r="U48" s="9"/>
      <c r="V48" s="9"/>
      <c r="W48" s="9"/>
      <c r="X48" s="9"/>
      <c r="Y48" s="9"/>
      <c r="Z48" s="9"/>
    </row>
    <row r="49" ht="13.5" customHeight="1">
      <c r="A49" s="66"/>
      <c r="B49" s="9"/>
      <c r="C49" s="9"/>
      <c r="D49" s="9"/>
      <c r="E49" s="9"/>
      <c r="F49" s="9"/>
      <c r="G49" s="9"/>
      <c r="H49" s="9"/>
      <c r="I49" s="9"/>
      <c r="J49" s="9"/>
      <c r="K49" s="9"/>
      <c r="L49" s="9"/>
      <c r="M49" s="9"/>
      <c r="N49" s="9"/>
      <c r="O49" s="9"/>
      <c r="P49" s="9"/>
      <c r="Q49" s="9"/>
      <c r="R49" s="9"/>
      <c r="S49" s="9"/>
      <c r="T49" s="9"/>
      <c r="U49" s="9"/>
      <c r="V49" s="9"/>
      <c r="W49" s="9"/>
      <c r="X49" s="9"/>
      <c r="Y49" s="9"/>
      <c r="Z49" s="9"/>
    </row>
    <row r="50" ht="13.5" customHeight="1">
      <c r="A50" s="66"/>
      <c r="B50" s="9"/>
      <c r="C50" s="9"/>
      <c r="D50" s="9"/>
      <c r="E50" s="9"/>
      <c r="F50" s="9"/>
      <c r="G50" s="9"/>
      <c r="H50" s="9"/>
      <c r="I50" s="9"/>
      <c r="J50" s="9"/>
      <c r="K50" s="9"/>
      <c r="L50" s="9"/>
      <c r="M50" s="9"/>
      <c r="N50" s="9"/>
      <c r="O50" s="9"/>
      <c r="P50" s="9"/>
      <c r="Q50" s="9"/>
      <c r="R50" s="9"/>
      <c r="S50" s="9"/>
      <c r="T50" s="9"/>
      <c r="U50" s="9"/>
      <c r="V50" s="9"/>
      <c r="W50" s="9"/>
      <c r="X50" s="9"/>
      <c r="Y50" s="9"/>
      <c r="Z50" s="9"/>
    </row>
    <row r="51" ht="13.5" customHeight="1">
      <c r="A51" s="66"/>
      <c r="B51" s="9"/>
      <c r="C51" s="9"/>
      <c r="D51" s="9"/>
      <c r="E51" s="9"/>
      <c r="F51" s="9"/>
      <c r="G51" s="9"/>
      <c r="H51" s="9"/>
      <c r="I51" s="9"/>
      <c r="J51" s="9"/>
      <c r="K51" s="9"/>
      <c r="L51" s="9"/>
      <c r="M51" s="9"/>
      <c r="N51" s="9"/>
      <c r="O51" s="9"/>
      <c r="P51" s="9"/>
      <c r="Q51" s="9"/>
      <c r="R51" s="9"/>
      <c r="S51" s="9"/>
      <c r="T51" s="9"/>
      <c r="U51" s="9"/>
      <c r="V51" s="9"/>
      <c r="W51" s="9"/>
      <c r="X51" s="9"/>
      <c r="Y51" s="9"/>
      <c r="Z51" s="9"/>
    </row>
    <row r="52" ht="13.5" customHeight="1">
      <c r="A52" s="66"/>
      <c r="B52" s="9"/>
      <c r="C52" s="9"/>
      <c r="D52" s="9"/>
      <c r="E52" s="9"/>
      <c r="F52" s="9"/>
      <c r="G52" s="9"/>
      <c r="H52" s="9"/>
      <c r="I52" s="9"/>
      <c r="J52" s="9"/>
      <c r="K52" s="9"/>
      <c r="L52" s="9"/>
      <c r="M52" s="9"/>
      <c r="N52" s="9"/>
      <c r="O52" s="9"/>
      <c r="P52" s="9"/>
      <c r="Q52" s="9"/>
      <c r="R52" s="9"/>
      <c r="S52" s="9"/>
      <c r="T52" s="9"/>
      <c r="U52" s="9"/>
      <c r="V52" s="9"/>
      <c r="W52" s="9"/>
      <c r="X52" s="9"/>
      <c r="Y52" s="9"/>
      <c r="Z52" s="9"/>
    </row>
    <row r="53" ht="13.5" customHeight="1">
      <c r="A53" s="66"/>
      <c r="B53" s="9"/>
      <c r="C53" s="9"/>
      <c r="D53" s="9"/>
      <c r="E53" s="9"/>
      <c r="F53" s="9"/>
      <c r="G53" s="9"/>
      <c r="H53" s="9"/>
      <c r="I53" s="9"/>
      <c r="J53" s="9"/>
      <c r="K53" s="9"/>
      <c r="L53" s="9"/>
      <c r="M53" s="9"/>
      <c r="N53" s="9"/>
      <c r="O53" s="9"/>
      <c r="P53" s="9"/>
      <c r="Q53" s="9"/>
      <c r="R53" s="9"/>
      <c r="S53" s="9"/>
      <c r="T53" s="9"/>
      <c r="U53" s="9"/>
      <c r="V53" s="9"/>
      <c r="W53" s="9"/>
      <c r="X53" s="9"/>
      <c r="Y53" s="9"/>
      <c r="Z53" s="9"/>
    </row>
    <row r="54" ht="13.5" customHeight="1">
      <c r="A54" s="66"/>
      <c r="B54" s="9"/>
      <c r="C54" s="9"/>
      <c r="D54" s="9"/>
      <c r="E54" s="9"/>
      <c r="F54" s="9"/>
      <c r="G54" s="9"/>
      <c r="H54" s="9"/>
      <c r="I54" s="9"/>
      <c r="J54" s="9"/>
      <c r="K54" s="9"/>
      <c r="L54" s="9"/>
      <c r="M54" s="9"/>
      <c r="N54" s="9"/>
      <c r="O54" s="9"/>
      <c r="P54" s="9"/>
      <c r="Q54" s="9"/>
      <c r="R54" s="9"/>
      <c r="S54" s="9"/>
      <c r="T54" s="9"/>
      <c r="U54" s="9"/>
      <c r="V54" s="9"/>
      <c r="W54" s="9"/>
      <c r="X54" s="9"/>
      <c r="Y54" s="9"/>
      <c r="Z54" s="9"/>
    </row>
    <row r="55" ht="13.5" customHeight="1">
      <c r="A55" s="66"/>
      <c r="B55" s="9"/>
      <c r="C55" s="9"/>
      <c r="D55" s="9"/>
      <c r="E55" s="9"/>
      <c r="F55" s="9"/>
      <c r="G55" s="9"/>
      <c r="H55" s="9"/>
      <c r="I55" s="9"/>
      <c r="J55" s="8" t="s">
        <v>26</v>
      </c>
      <c r="K55" s="9"/>
      <c r="L55" s="9"/>
      <c r="M55" s="9"/>
      <c r="N55" s="9"/>
      <c r="O55" s="9"/>
      <c r="P55" s="9"/>
      <c r="Q55" s="9"/>
      <c r="R55" s="9"/>
      <c r="S55" s="9"/>
      <c r="T55" s="9"/>
      <c r="U55" s="9"/>
      <c r="V55" s="9"/>
      <c r="W55" s="9"/>
      <c r="X55" s="9"/>
      <c r="Y55" s="9"/>
      <c r="Z55" s="9"/>
    </row>
    <row r="56" ht="13.5" customHeight="1">
      <c r="A56" s="66"/>
      <c r="B56" s="9"/>
      <c r="C56" s="9"/>
      <c r="D56" s="9"/>
      <c r="E56" s="9"/>
      <c r="F56" s="9"/>
      <c r="G56" s="9"/>
      <c r="H56" s="9"/>
      <c r="I56" s="9"/>
      <c r="J56" s="8" t="s">
        <v>21</v>
      </c>
      <c r="K56" s="9"/>
      <c r="L56" s="9"/>
      <c r="M56" s="9"/>
      <c r="N56" s="9"/>
      <c r="O56" s="9"/>
      <c r="P56" s="9"/>
      <c r="Q56" s="9"/>
      <c r="R56" s="9"/>
      <c r="S56" s="9"/>
      <c r="T56" s="9"/>
      <c r="U56" s="9"/>
      <c r="V56" s="9"/>
      <c r="W56" s="9"/>
      <c r="X56" s="9"/>
      <c r="Y56" s="9"/>
      <c r="Z56" s="9"/>
    </row>
    <row r="57" ht="13.5" customHeight="1">
      <c r="A57" s="66"/>
      <c r="B57" s="9"/>
      <c r="C57" s="9"/>
      <c r="D57" s="9"/>
      <c r="E57" s="9"/>
      <c r="F57" s="9"/>
      <c r="G57" s="9"/>
      <c r="H57" s="9"/>
      <c r="I57" s="9"/>
      <c r="J57" s="8" t="s">
        <v>124</v>
      </c>
      <c r="K57" s="9"/>
      <c r="L57" s="9"/>
      <c r="M57" s="9"/>
      <c r="N57" s="9"/>
      <c r="O57" s="9"/>
      <c r="P57" s="9"/>
      <c r="Q57" s="9"/>
      <c r="R57" s="9"/>
      <c r="S57" s="9"/>
      <c r="T57" s="9"/>
      <c r="U57" s="9"/>
      <c r="V57" s="9"/>
      <c r="W57" s="9"/>
      <c r="X57" s="9"/>
      <c r="Y57" s="9"/>
      <c r="Z57" s="9"/>
    </row>
    <row r="58" ht="13.5" customHeight="1">
      <c r="A58" s="66"/>
      <c r="B58" s="9"/>
      <c r="C58" s="9"/>
      <c r="D58" s="9"/>
      <c r="E58" s="9"/>
      <c r="F58" s="9"/>
      <c r="G58" s="9"/>
      <c r="H58" s="9"/>
      <c r="I58" s="9"/>
      <c r="J58" s="8" t="s">
        <v>111</v>
      </c>
      <c r="K58" s="9"/>
      <c r="L58" s="9"/>
      <c r="M58" s="9"/>
      <c r="N58" s="9"/>
      <c r="O58" s="9"/>
      <c r="P58" s="9"/>
      <c r="Q58" s="9"/>
      <c r="R58" s="9"/>
      <c r="S58" s="9"/>
      <c r="T58" s="9"/>
      <c r="U58" s="9"/>
      <c r="V58" s="9"/>
      <c r="W58" s="9"/>
      <c r="X58" s="9"/>
      <c r="Y58" s="9"/>
      <c r="Z58" s="9"/>
    </row>
    <row r="59" ht="13.5" customHeight="1">
      <c r="A59" s="66"/>
      <c r="B59" s="9"/>
      <c r="C59" s="9"/>
      <c r="D59" s="9"/>
      <c r="E59" s="9"/>
      <c r="F59" s="9"/>
      <c r="G59" s="9"/>
      <c r="H59" s="9"/>
      <c r="I59" s="9"/>
      <c r="J59" s="8" t="s">
        <v>112</v>
      </c>
      <c r="K59" s="9"/>
      <c r="L59" s="9"/>
      <c r="M59" s="9"/>
      <c r="N59" s="9"/>
      <c r="O59" s="9"/>
      <c r="P59" s="9"/>
      <c r="Q59" s="9"/>
      <c r="R59" s="9"/>
      <c r="S59" s="9"/>
      <c r="T59" s="9"/>
      <c r="U59" s="9"/>
      <c r="V59" s="9"/>
      <c r="W59" s="9"/>
      <c r="X59" s="9"/>
      <c r="Y59" s="9"/>
      <c r="Z59" s="9"/>
    </row>
    <row r="60" ht="13.5" customHeight="1">
      <c r="A60" s="66"/>
      <c r="B60" s="9"/>
      <c r="C60" s="9"/>
      <c r="D60" s="9"/>
      <c r="E60" s="9"/>
      <c r="F60" s="9"/>
      <c r="G60" s="9"/>
      <c r="H60" s="9"/>
      <c r="I60" s="9"/>
      <c r="J60" s="8" t="s">
        <v>113</v>
      </c>
      <c r="K60" s="9"/>
      <c r="L60" s="9"/>
      <c r="M60" s="9"/>
      <c r="N60" s="9"/>
      <c r="O60" s="9"/>
      <c r="P60" s="9"/>
      <c r="Q60" s="9"/>
      <c r="R60" s="9"/>
      <c r="S60" s="9"/>
      <c r="T60" s="9"/>
      <c r="U60" s="9"/>
      <c r="V60" s="9"/>
      <c r="W60" s="9"/>
      <c r="X60" s="9"/>
      <c r="Y60" s="9"/>
      <c r="Z60" s="9"/>
    </row>
    <row r="61" ht="13.5" customHeight="1">
      <c r="A61" s="66"/>
      <c r="B61" s="9"/>
      <c r="C61" s="9"/>
      <c r="D61" s="9"/>
      <c r="E61" s="9"/>
      <c r="F61" s="9"/>
      <c r="G61" s="9"/>
      <c r="H61" s="9"/>
      <c r="I61" s="9"/>
      <c r="J61" s="8" t="s">
        <v>53</v>
      </c>
      <c r="K61" s="9"/>
      <c r="L61" s="9"/>
      <c r="M61" s="9"/>
      <c r="N61" s="9"/>
      <c r="O61" s="9"/>
      <c r="P61" s="9"/>
      <c r="Q61" s="9"/>
      <c r="R61" s="9"/>
      <c r="S61" s="9"/>
      <c r="T61" s="9"/>
      <c r="U61" s="9"/>
      <c r="V61" s="9"/>
      <c r="W61" s="9"/>
      <c r="X61" s="9"/>
      <c r="Y61" s="9"/>
      <c r="Z61" s="9"/>
    </row>
    <row r="62" ht="13.5" customHeight="1">
      <c r="A62" s="66"/>
      <c r="B62" s="9"/>
      <c r="C62" s="9"/>
      <c r="D62" s="9"/>
      <c r="E62" s="9"/>
      <c r="F62" s="9"/>
      <c r="G62" s="9"/>
      <c r="H62" s="9"/>
      <c r="I62" s="9"/>
      <c r="J62" s="72" t="s">
        <v>78</v>
      </c>
      <c r="K62" s="9"/>
      <c r="L62" s="9"/>
      <c r="M62" s="9"/>
      <c r="N62" s="9"/>
      <c r="O62" s="9"/>
      <c r="P62" s="9"/>
      <c r="Q62" s="9"/>
      <c r="R62" s="9"/>
      <c r="S62" s="9"/>
      <c r="T62" s="9"/>
      <c r="U62" s="9"/>
      <c r="V62" s="9"/>
      <c r="W62" s="9"/>
      <c r="X62" s="9"/>
      <c r="Y62" s="9"/>
      <c r="Z62" s="9"/>
    </row>
    <row r="63" ht="13.5" customHeight="1">
      <c r="A63" s="66"/>
      <c r="B63" s="9"/>
      <c r="C63" s="9"/>
      <c r="D63" s="9"/>
      <c r="E63" s="9"/>
      <c r="F63" s="9"/>
      <c r="G63" s="9"/>
      <c r="H63" s="9"/>
      <c r="I63" s="9"/>
      <c r="J63" s="9"/>
      <c r="K63" s="9"/>
      <c r="L63" s="9"/>
      <c r="M63" s="9"/>
      <c r="N63" s="9"/>
      <c r="O63" s="9"/>
      <c r="P63" s="9"/>
      <c r="Q63" s="9"/>
      <c r="R63" s="9"/>
      <c r="S63" s="9"/>
      <c r="T63" s="9"/>
      <c r="U63" s="9"/>
      <c r="V63" s="9"/>
      <c r="W63" s="9"/>
      <c r="X63" s="9"/>
      <c r="Y63" s="9"/>
      <c r="Z63" s="9"/>
    </row>
    <row r="64" ht="13.5" customHeight="1">
      <c r="A64" s="66"/>
      <c r="B64" s="9"/>
      <c r="C64" s="9"/>
      <c r="D64" s="9"/>
      <c r="E64" s="9"/>
      <c r="F64" s="9"/>
      <c r="G64" s="9"/>
      <c r="H64" s="9"/>
      <c r="I64" s="9"/>
      <c r="J64" s="9"/>
      <c r="K64" s="9"/>
      <c r="L64" s="9"/>
      <c r="M64" s="9"/>
      <c r="N64" s="9"/>
      <c r="O64" s="9"/>
      <c r="P64" s="9"/>
      <c r="Q64" s="9"/>
      <c r="R64" s="9"/>
      <c r="S64" s="9"/>
      <c r="T64" s="9"/>
      <c r="U64" s="9"/>
      <c r="V64" s="9"/>
      <c r="W64" s="9"/>
      <c r="X64" s="9"/>
      <c r="Y64" s="9"/>
      <c r="Z64" s="9"/>
    </row>
    <row r="65" ht="13.5" customHeight="1">
      <c r="A65" s="66"/>
      <c r="B65" s="8" t="s">
        <v>41</v>
      </c>
      <c r="C65" s="9"/>
      <c r="D65" s="9"/>
      <c r="E65" s="9"/>
      <c r="F65" s="9"/>
      <c r="G65" s="9"/>
      <c r="H65" s="9"/>
      <c r="I65" s="9"/>
      <c r="J65" s="9"/>
      <c r="K65" s="9"/>
      <c r="L65" s="9"/>
      <c r="M65" s="9"/>
      <c r="N65" s="9"/>
      <c r="O65" s="9"/>
      <c r="P65" s="9"/>
      <c r="Q65" s="9"/>
      <c r="R65" s="9"/>
      <c r="S65" s="9"/>
      <c r="T65" s="9"/>
      <c r="U65" s="9"/>
      <c r="V65" s="9"/>
      <c r="W65" s="9"/>
      <c r="X65" s="9"/>
      <c r="Y65" s="9"/>
      <c r="Z65" s="9"/>
    </row>
    <row r="66" ht="13.5" customHeight="1">
      <c r="A66" s="66"/>
      <c r="B66" s="8" t="s">
        <v>24</v>
      </c>
      <c r="C66" s="9"/>
      <c r="D66" s="9"/>
      <c r="E66" s="9"/>
      <c r="F66" s="9"/>
      <c r="G66" s="9"/>
      <c r="H66" s="9"/>
      <c r="I66" s="9"/>
      <c r="J66" s="9"/>
      <c r="K66" s="9"/>
      <c r="L66" s="9"/>
      <c r="M66" s="9"/>
      <c r="N66" s="9"/>
      <c r="O66" s="9"/>
      <c r="P66" s="9"/>
      <c r="Q66" s="9"/>
      <c r="R66" s="9"/>
      <c r="S66" s="9"/>
      <c r="T66" s="9"/>
      <c r="U66" s="9"/>
      <c r="V66" s="9"/>
      <c r="W66" s="9"/>
      <c r="X66" s="9"/>
      <c r="Y66" s="9"/>
      <c r="Z66" s="9"/>
    </row>
    <row r="67" ht="13.5" customHeight="1">
      <c r="A67" s="66"/>
      <c r="B67" s="8" t="s">
        <v>16</v>
      </c>
      <c r="C67" s="9"/>
      <c r="D67" s="9"/>
      <c r="E67" s="9"/>
      <c r="F67" s="9"/>
      <c r="G67" s="9"/>
      <c r="H67" s="9"/>
      <c r="I67" s="9"/>
      <c r="J67" s="9"/>
      <c r="K67" s="9"/>
      <c r="L67" s="9"/>
      <c r="M67" s="9"/>
      <c r="N67" s="9"/>
      <c r="O67" s="9"/>
      <c r="P67" s="9"/>
      <c r="Q67" s="9"/>
      <c r="R67" s="9"/>
      <c r="S67" s="9"/>
      <c r="T67" s="9"/>
      <c r="U67" s="9"/>
      <c r="V67" s="9"/>
      <c r="W67" s="9"/>
      <c r="X67" s="9"/>
      <c r="Y67" s="9"/>
      <c r="Z67" s="9"/>
    </row>
    <row r="68" ht="13.5" customHeight="1">
      <c r="A68" s="66"/>
      <c r="B68" s="8" t="s">
        <v>114</v>
      </c>
      <c r="C68" s="9"/>
      <c r="D68" s="9"/>
      <c r="E68" s="9"/>
      <c r="F68" s="9"/>
      <c r="G68" s="9"/>
      <c r="H68" s="9"/>
      <c r="I68" s="9"/>
      <c r="J68" s="9"/>
      <c r="K68" s="9"/>
      <c r="L68" s="9"/>
      <c r="M68" s="9"/>
      <c r="N68" s="9"/>
      <c r="O68" s="9"/>
      <c r="P68" s="9"/>
      <c r="Q68" s="9"/>
      <c r="R68" s="9"/>
      <c r="S68" s="9"/>
      <c r="T68" s="9"/>
      <c r="U68" s="9"/>
      <c r="V68" s="9"/>
      <c r="W68" s="9"/>
      <c r="X68" s="9"/>
      <c r="Y68" s="9"/>
      <c r="Z68" s="9"/>
    </row>
    <row r="69" ht="13.5" customHeight="1">
      <c r="A69" s="66"/>
      <c r="B69" s="8" t="s">
        <v>61</v>
      </c>
      <c r="C69" s="9"/>
      <c r="D69" s="9"/>
      <c r="E69" s="9"/>
      <c r="F69" s="9"/>
      <c r="G69" s="9"/>
      <c r="H69" s="9"/>
      <c r="I69" s="9"/>
      <c r="J69" s="9"/>
      <c r="K69" s="9"/>
      <c r="L69" s="9"/>
      <c r="M69" s="9"/>
      <c r="N69" s="9"/>
      <c r="O69" s="9"/>
      <c r="P69" s="9"/>
      <c r="Q69" s="9"/>
      <c r="R69" s="9"/>
      <c r="S69" s="9"/>
      <c r="T69" s="9"/>
      <c r="U69" s="9"/>
      <c r="V69" s="9"/>
      <c r="W69" s="9"/>
      <c r="X69" s="9"/>
      <c r="Y69" s="9"/>
      <c r="Z69" s="9"/>
    </row>
    <row r="70" ht="13.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3.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3.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3.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3.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3.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3.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3.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3.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3.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3.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3.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3.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3.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3.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3.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3.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3.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3.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3.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3.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3.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3.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3.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3.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3.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3.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3.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3.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3.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3.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3.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3.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3.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3.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3.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3.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3.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3.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3.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3.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3.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3.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3.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3.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3.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3.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3.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3.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3.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3.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3.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3.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3.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3.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3.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3.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3.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3.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3.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3.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3.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3.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3.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3.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3.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3.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3.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3.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3.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3.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3.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3.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3.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3.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3.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3.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3.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3.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3.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3.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3.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3.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3.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3.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3.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3.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3.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3.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3.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3.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3.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3.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3.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3.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3.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3.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3.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3.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3.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3.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3.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3.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3.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3.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3.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3.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3.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3.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3.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3.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3.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3.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3.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3.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3.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3.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3.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3.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3.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3.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3.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3.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3.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3.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3.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3.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3.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3.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3.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3.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3.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3.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3.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3.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3.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3.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3.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3.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3.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3.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3.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3.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3.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3.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3.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3.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3.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3.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3.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3.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3.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3.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3.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3.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3.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3.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3.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3.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3.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3.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3.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3.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3.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3.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3.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3.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3.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3.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3.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3.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3.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3.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3.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3.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3.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3.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3.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3.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3.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3.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3.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3.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3.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3.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3.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3.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3.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3.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3.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3.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3.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3.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3.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3.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3.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3.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3.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3.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3.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13">
    <mergeCell ref="G21:H21"/>
    <mergeCell ref="I21:K21"/>
    <mergeCell ref="A22:F22"/>
    <mergeCell ref="G22:K22"/>
    <mergeCell ref="A24:K26"/>
    <mergeCell ref="A28:B28"/>
    <mergeCell ref="A1:D3"/>
    <mergeCell ref="E1:G1"/>
    <mergeCell ref="H1:I3"/>
    <mergeCell ref="E2:G3"/>
    <mergeCell ref="J2:K3"/>
    <mergeCell ref="A21:C21"/>
    <mergeCell ref="E21:F21"/>
  </mergeCells>
  <dataValidations>
    <dataValidation type="list" allowBlank="1" showInputMessage="1" prompt="Click and enter a value from range MS_State!J62:J70" sqref="J7:J20">
      <formula1>MS_State!$J$64:$J$72</formula1>
    </dataValidation>
    <dataValidation type="list" allowBlank="1" showInputMessage="1" prompt="Click and enter a value from range Sheet1!B70:B74" sqref="B6:B20">
      <formula1>MS_State!$B$74:$B$78</formula1>
    </dataValidation>
    <dataValidation type="list" allowBlank="1" showInputMessage="1" prompt="Click and enter a value from range Sheet1!J60:J68" sqref="J6">
      <formula1>MS_State!$J$64:$J$72</formula1>
    </dataValidation>
  </dataValidations>
  <printOptions gridLines="1" horizontalCentered="1"/>
  <pageMargins bottom="0.75" footer="0.0" header="0.0" left="0.7" right="0.7" top="0.75"/>
  <pageSetup fitToHeight="0" orientation="landscape" pageOrder="overThenDown"/>
  <drawing r:id="rId2"/>
  <legacyDrawing r:id="rId3"/>
</worksheet>
</file>